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5480" windowHeight="11040"/>
  </bookViews>
  <sheets>
    <sheet name="Sheet1" sheetId="1" r:id="rId1"/>
  </sheets>
  <calcPr calcId="125725"/>
</workbook>
</file>

<file path=xl/calcChain.xml><?xml version="1.0" encoding="utf-8"?>
<calcChain xmlns="http://schemas.openxmlformats.org/spreadsheetml/2006/main">
  <c r="A6" i="1"/>
  <c r="A7" s="1"/>
  <c r="A8" s="1"/>
  <c r="A9" s="1"/>
  <c r="A10" s="1"/>
  <c r="A11" s="1"/>
  <c r="A12" s="1"/>
  <c r="A13" s="1"/>
  <c r="A14" s="1"/>
  <c r="A15" s="1"/>
  <c r="A16" s="1"/>
  <c r="A17" s="1"/>
  <c r="A18" s="1"/>
  <c r="A19" s="1"/>
  <c r="A20" s="1"/>
  <c r="A21" s="1"/>
  <c r="A22" s="1"/>
  <c r="A23" s="1"/>
  <c r="A24" s="1"/>
  <c r="A25" s="1"/>
  <c r="A27" s="1"/>
  <c r="A28" s="1"/>
  <c r="A29" s="1"/>
  <c r="A30" s="1"/>
  <c r="A31" s="1"/>
  <c r="A32" s="1"/>
  <c r="A33" s="1"/>
  <c r="A34" s="1"/>
  <c r="A35" s="1"/>
  <c r="A36" s="1"/>
  <c r="A37" s="1"/>
  <c r="A38" s="1"/>
  <c r="A39" s="1"/>
  <c r="A41" s="1"/>
  <c r="A42" s="1"/>
  <c r="A43" s="1"/>
  <c r="A44" s="1"/>
  <c r="A45" s="1"/>
  <c r="A46" s="1"/>
  <c r="A47" s="1"/>
  <c r="A48" s="1"/>
  <c r="A49" s="1"/>
  <c r="A50" s="1"/>
  <c r="A51" s="1"/>
  <c r="A53" s="1"/>
  <c r="A54" s="1"/>
  <c r="A55" s="1"/>
  <c r="A56" s="1"/>
  <c r="A57" s="1"/>
  <c r="A59" s="1"/>
  <c r="A60" s="1"/>
  <c r="A61" s="1"/>
  <c r="A62" s="1"/>
  <c r="A63" s="1"/>
  <c r="A64" s="1"/>
  <c r="A65" s="1"/>
  <c r="A66" s="1"/>
  <c r="A67" s="1"/>
  <c r="A68" s="1"/>
  <c r="A69" s="1"/>
  <c r="A70" s="1"/>
  <c r="A71" s="1"/>
  <c r="A72" s="1"/>
  <c r="A73" s="1"/>
  <c r="A74" s="1"/>
  <c r="A75" s="1"/>
  <c r="A76" s="1"/>
  <c r="A77" s="1"/>
  <c r="A79" s="1"/>
  <c r="A80" s="1"/>
  <c r="A81" s="1"/>
  <c r="A82" s="1"/>
  <c r="A83" s="1"/>
  <c r="A84" s="1"/>
  <c r="A85" s="1"/>
  <c r="A87" s="1"/>
  <c r="A88" s="1"/>
  <c r="A89" s="1"/>
  <c r="A90" s="1"/>
  <c r="A91" s="1"/>
  <c r="A92" s="1"/>
  <c r="A93" s="1"/>
  <c r="A94" s="1"/>
  <c r="A96" s="1"/>
  <c r="A97" s="1"/>
  <c r="A98" s="1"/>
  <c r="A99" s="1"/>
  <c r="A100" s="1"/>
  <c r="A101" s="1"/>
  <c r="A102" s="1"/>
  <c r="A103" s="1"/>
  <c r="A104" s="1"/>
  <c r="A105" s="1"/>
  <c r="A107" s="1"/>
  <c r="A108" s="1"/>
  <c r="A109" s="1"/>
  <c r="A110" s="1"/>
  <c r="A111" s="1"/>
  <c r="A113" s="1"/>
  <c r="A114" s="1"/>
  <c r="A115" s="1"/>
  <c r="A116" s="1"/>
  <c r="A117" s="1"/>
  <c r="A122" s="1"/>
  <c r="A123" s="1"/>
  <c r="A124" s="1"/>
  <c r="A125" s="1"/>
  <c r="A126" s="1"/>
  <c r="A128" s="1"/>
  <c r="A130" s="1"/>
  <c r="A131" s="1"/>
  <c r="A133" s="1"/>
  <c r="A134" s="1"/>
  <c r="A135" s="1"/>
  <c r="A136" s="1"/>
  <c r="A137" s="1"/>
  <c r="A138" s="1"/>
  <c r="A139" s="1"/>
  <c r="A140" s="1"/>
  <c r="A141" s="1"/>
  <c r="A144" s="1"/>
  <c r="A145" s="1"/>
  <c r="A146" s="1"/>
  <c r="A147" s="1"/>
  <c r="A148" s="1"/>
  <c r="A149" s="1"/>
  <c r="A150" s="1"/>
  <c r="A151" s="1"/>
  <c r="A152" s="1"/>
  <c r="A153" s="1"/>
  <c r="A154" s="1"/>
  <c r="A155" s="1"/>
  <c r="A156" s="1"/>
  <c r="A158" s="1"/>
  <c r="A159" s="1"/>
  <c r="A160" s="1"/>
  <c r="A161" s="1"/>
  <c r="A162" s="1"/>
  <c r="A163" s="1"/>
  <c r="A164" s="1"/>
  <c r="A165" s="1"/>
  <c r="A166" s="1"/>
  <c r="A167" s="1"/>
  <c r="A168" s="1"/>
  <c r="A169" s="1"/>
  <c r="A170" s="1"/>
  <c r="A171" s="1"/>
  <c r="A172" s="1"/>
  <c r="A173" s="1"/>
  <c r="A174" s="1"/>
  <c r="A176" s="1"/>
  <c r="A177" s="1"/>
  <c r="A178" s="1"/>
  <c r="A179" s="1"/>
  <c r="A180" s="1"/>
  <c r="A181" s="1"/>
  <c r="A182" s="1"/>
  <c r="A183" s="1"/>
  <c r="A184" s="1"/>
  <c r="A189" l="1"/>
  <c r="A190" s="1"/>
  <c r="A191" s="1"/>
  <c r="A192" s="1"/>
  <c r="A193" s="1"/>
  <c r="A194" s="1"/>
  <c r="A195" s="1"/>
  <c r="A196" s="1"/>
  <c r="A197" s="1"/>
  <c r="A198" s="1"/>
  <c r="A199" s="1"/>
  <c r="A200" s="1"/>
  <c r="A201" s="1"/>
  <c r="A202" s="1"/>
  <c r="A203" s="1"/>
  <c r="A205" s="1"/>
  <c r="A206" s="1"/>
  <c r="A207" s="1"/>
  <c r="A208" s="1"/>
  <c r="A209" s="1"/>
  <c r="A210" s="1"/>
  <c r="A212" s="1"/>
  <c r="A213" s="1"/>
  <c r="A214" s="1"/>
  <c r="A215" s="1"/>
  <c r="A216" s="1"/>
  <c r="A217" s="1"/>
  <c r="A218" s="1"/>
  <c r="A219" s="1"/>
  <c r="A220" s="1"/>
  <c r="A222" s="1"/>
  <c r="A223" s="1"/>
  <c r="A224" s="1"/>
  <c r="A225" s="1"/>
  <c r="A226" s="1"/>
  <c r="A229" s="1"/>
  <c r="A236" s="1"/>
  <c r="A237" s="1"/>
  <c r="A238" s="1"/>
  <c r="A239" s="1"/>
  <c r="A240" s="1"/>
  <c r="A241" s="1"/>
  <c r="A242" s="1"/>
  <c r="A243" s="1"/>
  <c r="A244" s="1"/>
  <c r="A245" s="1"/>
  <c r="A246" s="1"/>
  <c r="A247" s="1"/>
  <c r="A248" s="1"/>
  <c r="A253" s="1"/>
  <c r="A185"/>
  <c r="A186" s="1"/>
  <c r="A187" s="1"/>
</calcChain>
</file>

<file path=xl/sharedStrings.xml><?xml version="1.0" encoding="utf-8"?>
<sst xmlns="http://schemas.openxmlformats.org/spreadsheetml/2006/main" count="472" uniqueCount="465">
  <si>
    <t>Core Chemistry Questions</t>
  </si>
  <si>
    <t>Chapter 1 - Introduction to Chemistry</t>
  </si>
  <si>
    <t>Chapter 2 - Matter and Change</t>
  </si>
  <si>
    <t>What classes of matter are substances?</t>
  </si>
  <si>
    <t>Elements or compounds.</t>
  </si>
  <si>
    <t>What are elements?</t>
  </si>
  <si>
    <t>Substances that cannot be broken down by chemical change. (Found on the periodic table.)</t>
  </si>
  <si>
    <t>What is a compound?</t>
  </si>
  <si>
    <t>A substance made up of elements chemically combined that has a fixed composition.</t>
  </si>
  <si>
    <t>What is a mixture?</t>
  </si>
  <si>
    <t>A combination of elements or compounds not chemically combined and the composition of the mixture can vary.</t>
  </si>
  <si>
    <t>What is homogeneous?</t>
  </si>
  <si>
    <t>The same throughout - elements, compounds and solutions (which is a mixture).</t>
  </si>
  <si>
    <t>What is heterogeneous?</t>
  </si>
  <si>
    <t>Clumpy - colloids and suspensions (which are both mixtures).</t>
  </si>
  <si>
    <t>What is the conservation of mass?</t>
  </si>
  <si>
    <t>Mass cannot be created or destroyed.  Mass of the reactants equals the mass of the products.</t>
  </si>
  <si>
    <t>What are the three phases of matter?</t>
  </si>
  <si>
    <t>Gas, liquid and solid.</t>
  </si>
  <si>
    <t>Define a gas?</t>
  </si>
  <si>
    <t>Indefinite volume and shape; particles far apart; vapor .</t>
  </si>
  <si>
    <t>Define a liquid?</t>
  </si>
  <si>
    <t>Definite volume, indefinite shape; particles close together but not stuck.</t>
  </si>
  <si>
    <t>Define a solid?</t>
  </si>
  <si>
    <t>Definite volume and shape; particles close together and stuck.</t>
  </si>
  <si>
    <t>What's the difference between physical and chemical properties?</t>
  </si>
  <si>
    <t>Physical properties require no reaction (color, odor, and phase).</t>
  </si>
  <si>
    <t>What is a physical change?</t>
  </si>
  <si>
    <t>No new substance is formed, phase change, dissolving, grinding.</t>
  </si>
  <si>
    <t>What is a chemical change?</t>
  </si>
  <si>
    <t>A new substance is formed.</t>
  </si>
  <si>
    <t>What might be seen during a chemical change?</t>
  </si>
  <si>
    <t>A color change, temperature change, bubbles (not boiling), or a precipitate.</t>
  </si>
  <si>
    <t>What are the phase changes?</t>
  </si>
  <si>
    <t>Solid to liquid (melting), liquid to gas (boiling), gas to liquid (condensing), liquid to solid (freezing), solid to gas (sublimation), gas to solid (deposition).</t>
  </si>
  <si>
    <t>What is special about the freezing and melting point?</t>
  </si>
  <si>
    <t>They occur at the same temperature.</t>
  </si>
  <si>
    <t>What is special about the boiling and condensing point?</t>
  </si>
  <si>
    <t>How can mixtures be separated?</t>
  </si>
  <si>
    <t>Through physical means - filtration, distillation, or chromatography.</t>
  </si>
  <si>
    <t>What is distillation?</t>
  </si>
  <si>
    <t>Separation using difference in boiling points.</t>
  </si>
  <si>
    <t>How can a compound be broken apart?</t>
  </si>
  <si>
    <t>By chemical means - adding heat or electricity.</t>
  </si>
  <si>
    <t>Chapter 3 - Scientific Measurement</t>
  </si>
  <si>
    <t>What are the rules for zeros with significant figures?</t>
  </si>
  <si>
    <t>Leading zeros never count; trailing zeros count only if there is a decimal.</t>
  </si>
  <si>
    <t>How do you determine S. F. when adding or subtracting?</t>
  </si>
  <si>
    <t>Round to the first uncertain column.</t>
  </si>
  <si>
    <t>What determines the number of S. F. when multiplying or dividing?</t>
  </si>
  <si>
    <t>The factor with the fewest S. F.</t>
  </si>
  <si>
    <t>How do you add or subtract with scientific notation?</t>
  </si>
  <si>
    <t>Make the exponents the same and then add or subtract.</t>
  </si>
  <si>
    <t>How do you multiply with scientific notation?</t>
  </si>
  <si>
    <t>Multiply the coefficients and then add the exponents.</t>
  </si>
  <si>
    <t>How do you divide with scientific notation?</t>
  </si>
  <si>
    <t>Divide the top coefficient by the bottom and then subtract the bottom exponent from the top exponent.</t>
  </si>
  <si>
    <t>What is a conversion factor?</t>
  </si>
  <si>
    <t>A number with units that equals 1 used to change from one unit to another.</t>
  </si>
  <si>
    <t>What unit goes on the bottom in a conversion factor?</t>
  </si>
  <si>
    <t xml:space="preserve">The unit you are trying to change. </t>
  </si>
  <si>
    <t>Which is bigger a kilometer or a meter?</t>
  </si>
  <si>
    <t>A kilometer. There are 1000 meters in a kilometer.</t>
  </si>
  <si>
    <t>Which is bigger, a meter or a centimeter?</t>
  </si>
  <si>
    <t>A meter.  There are 100 centimeters in a meter.</t>
  </si>
  <si>
    <t>Which is bigger, a millimeter or a meter?</t>
  </si>
  <si>
    <t>A meter.  There are 1000 millimeters in a meter.</t>
  </si>
  <si>
    <t>Which variable goes on the x-axis?</t>
  </si>
  <si>
    <t>The independent variable (the one you changed during the experiment)</t>
  </si>
  <si>
    <t>Which variable goes on the y-axis?</t>
  </si>
  <si>
    <t>The dependent variable (the result).</t>
  </si>
  <si>
    <t>Chapter 4 - Atomic Structure</t>
  </si>
  <si>
    <t>What is the Rutherford experiment?</t>
  </si>
  <si>
    <t>Alpha particles were shot at gold foil.  Since most went through, the atom is made up of mostly empty space.  Since some bounced back, the atom has a dense positively charged nucleus.</t>
  </si>
  <si>
    <t>What are the three subatomic particles?</t>
  </si>
  <si>
    <t>Protons, neutrons, and electrons.</t>
  </si>
  <si>
    <t>Where are the three subatomic particles located?</t>
  </si>
  <si>
    <t>Protons and neutrons are in the nucleus.  Electrons are in orbitals around the nucleus (most probable location).</t>
  </si>
  <si>
    <t>What are the masses of the subatomic particles?</t>
  </si>
  <si>
    <t>Protons and neutrons are 1 amu, Electrons are negligible.</t>
  </si>
  <si>
    <t>What charge do the subatomic particles have?</t>
  </si>
  <si>
    <t>Protons +1, electrons -1, neutrons 0.</t>
  </si>
  <si>
    <t>What does the atomic number tell?</t>
  </si>
  <si>
    <t>The number of protons or electrons (in a neutral atom).</t>
  </si>
  <si>
    <t>What does the mass number tell?</t>
  </si>
  <si>
    <t>The sum of the protons and neutrons.</t>
  </si>
  <si>
    <t>How do you find the number of neutrons in an atom?</t>
  </si>
  <si>
    <t>Subtract the atomic number from the mass number.</t>
  </si>
  <si>
    <t>What is an isotope?</t>
  </si>
  <si>
    <t>The same element with a different number of neutrons (same atomic number, different mass number).</t>
  </si>
  <si>
    <t>What is the atomic mass?</t>
  </si>
  <si>
    <t>The weighted average for the mass of all the isotopes of an element.</t>
  </si>
  <si>
    <t>How is the atomic mass calculated?</t>
  </si>
  <si>
    <t>For each isotope you multiply its mass by its percent abundance in decimal form.  Then you add up all the results.</t>
  </si>
  <si>
    <t>Chapter 5 - Electrons in Atoms</t>
  </si>
  <si>
    <t>How do you know if the electrons are in ground state?</t>
  </si>
  <si>
    <t>The electron configuration is the same as that on the periodic table.</t>
  </si>
  <si>
    <t>How do you know if electrons are in excited state?</t>
  </si>
  <si>
    <t>There are the same amount of electrons, but electron configuration is not the same as what is on the periodic table.</t>
  </si>
  <si>
    <t>How are spectral lines made?</t>
  </si>
  <si>
    <t>An excited electron falls back to ground state emitting energy in the form of light.</t>
  </si>
  <si>
    <t>What are valence electrons?</t>
  </si>
  <si>
    <t>The electrons in the outermost shell of an atom.  The last number in the electron configuration on the periodic table.  The dots in an electron dot diagram.</t>
  </si>
  <si>
    <t>What is the noble gas configuration?</t>
  </si>
  <si>
    <t>A stable octet or eight valance electrons (except for He which has two electrons)</t>
  </si>
  <si>
    <t>Chapter 6 - The Periodic Table</t>
  </si>
  <si>
    <t>What is the name for the columns on the periodic table?</t>
  </si>
  <si>
    <t>What is the name for the rows on the periodic table?</t>
  </si>
  <si>
    <t>How can you pick two elements with similar properties?</t>
  </si>
  <si>
    <t>They need to be in the same column.</t>
  </si>
  <si>
    <t>What happens to the size of an atom as you go down?</t>
  </si>
  <si>
    <t>It gets bigger because it has more shells.</t>
  </si>
  <si>
    <t>What happens to the size of an atom as you go across?</t>
  </si>
  <si>
    <t>It gets smaller because of more attraction between protons and electrons.</t>
  </si>
  <si>
    <t>What happens to the size of a metal when it becomes an ion?</t>
  </si>
  <si>
    <t>It gets smaller because it looses electron shells.</t>
  </si>
  <si>
    <t>Its gets bigger because it forms a stable octet.</t>
  </si>
  <si>
    <t>What is ionization energy?</t>
  </si>
  <si>
    <t>The energy needed to remove an electron to make an ion.</t>
  </si>
  <si>
    <t>What is electronegativity?</t>
  </si>
  <si>
    <t>The desire of an atom for an electron.</t>
  </si>
  <si>
    <t>Where are the metals on the periodic table?</t>
  </si>
  <si>
    <t>Left-hand side.</t>
  </si>
  <si>
    <t>Where are the nonmetals on the periodic table?</t>
  </si>
  <si>
    <t>Upper right corner.</t>
  </si>
  <si>
    <t>Where are the noble gases on the periodic table?</t>
  </si>
  <si>
    <t>Right-hand column</t>
  </si>
  <si>
    <t>Where are the semi-metals or metalloids on the periodic table?</t>
  </si>
  <si>
    <t>Along the vertical part of the jagged line (but not including aluminum and polonium).</t>
  </si>
  <si>
    <t>Describe a metal?</t>
  </si>
  <si>
    <t>Conducts, likes to give electrons, malleable.</t>
  </si>
  <si>
    <t>Describe a nonmetal?</t>
  </si>
  <si>
    <t>Doesn't conduct, greedy for electrons, brittle.</t>
  </si>
  <si>
    <t>Describe a noble gas?</t>
  </si>
  <si>
    <t>Doesn't like to react (stable octet), a gas.</t>
  </si>
  <si>
    <t>What seven elements are diatomic (by themselves)?</t>
  </si>
  <si>
    <t>H2, N2, O2, F2, Cl2, Br2, I2.</t>
  </si>
  <si>
    <t>Name the eleven elements that are gases at STP?</t>
  </si>
  <si>
    <t>H2, N2, O2, F2, Cl2, and the noble gases.</t>
  </si>
  <si>
    <t>Name the two elements that are liquids at STP?</t>
  </si>
  <si>
    <t>Br2, and Hg.</t>
  </si>
  <si>
    <t>Chapter 7 - Ionic and Metallic Bonding</t>
  </si>
  <si>
    <t>What's an ion?</t>
  </si>
  <si>
    <t>A charged particle.</t>
  </si>
  <si>
    <t>How is an ion made?</t>
  </si>
  <si>
    <t>An electron is transferred from a metal to nonmetal.</t>
  </si>
  <si>
    <t xml:space="preserve">How is the electron dot structure shown for ions? </t>
  </si>
  <si>
    <t>The symbol had either no dots for metals or eight dots for nonmetals.  Brackets are put around the ion and a charge number is place outside the brackets in the upper right corner corresponding to number of electrons gained or lost.</t>
  </si>
  <si>
    <t>What's happens to electrons in an ionic bond?</t>
  </si>
  <si>
    <t xml:space="preserve">They are transferred. </t>
  </si>
  <si>
    <t>When are ionic bonds polar?</t>
  </si>
  <si>
    <t>Always.</t>
  </si>
  <si>
    <t>What is the definition of a metallic bond?</t>
  </si>
  <si>
    <t>Positive ions immersed in a sea of mobile electrons.</t>
  </si>
  <si>
    <t>Why do metals conduct?</t>
  </si>
  <si>
    <t>They have mobile electrons.</t>
  </si>
  <si>
    <t>Chapter 8 - Covalent Bonding</t>
  </si>
  <si>
    <t>What's a covalent bond?</t>
  </si>
  <si>
    <t xml:space="preserve">Sharing of electrons.  </t>
  </si>
  <si>
    <t>How is the electron dot structure shown for covalent compounds?</t>
  </si>
  <si>
    <t>Each element generally has eight dots with two dots between atoms for a single covalent bond.  No brackets.</t>
  </si>
  <si>
    <t>When is a covalent bond polar?</t>
  </si>
  <si>
    <t>When there are two different elements.</t>
  </si>
  <si>
    <t>How many covalent bonds does a nitrogen molecule have?</t>
  </si>
  <si>
    <t>Three.</t>
  </si>
  <si>
    <t>What type of bonds are in a polyatomic ion?</t>
  </si>
  <si>
    <t>Covalent bonds.</t>
  </si>
  <si>
    <t>What are the attractive forces between nonpolar molecules?</t>
  </si>
  <si>
    <t>Weak intermolecular forces of attraction.</t>
  </si>
  <si>
    <t>What are hydrogen bonds?</t>
  </si>
  <si>
    <t>A strong attraction between polar molecules, molecules with hydrogen and either nitrogen, oxygen or fluorine.</t>
  </si>
  <si>
    <t>Where do molecule-ion attractions exist?</t>
  </si>
  <si>
    <t>In a water solution that has an ionic solid dissolved.</t>
  </si>
  <si>
    <t>Chapter 9 - Chemical Names and Formulas</t>
  </si>
  <si>
    <t>How do you write a compound?</t>
  </si>
  <si>
    <t>You write down the symbol for the elements and then use subscripts to make the formula add to zero.</t>
  </si>
  <si>
    <t>What is the empirical formula?</t>
  </si>
  <si>
    <t>The lowest whole number ratio.</t>
  </si>
  <si>
    <t>How is a compound with two elements (binary) named?</t>
  </si>
  <si>
    <t>Name the first element and end the second with "ide."</t>
  </si>
  <si>
    <t>How is a compound with three elements (ternary) named?</t>
  </si>
  <si>
    <t>You use Table E (polyatomic ions), K (acid), L (bases).</t>
  </si>
  <si>
    <t>When do you use prefixes in a compound?</t>
  </si>
  <si>
    <t>When two nonmetals can make two different compounds.</t>
  </si>
  <si>
    <t>What is the Roman numeral mean in a compound name?</t>
  </si>
  <si>
    <t>The oxidation state of the first element.</t>
  </si>
  <si>
    <t>When is the Roman numeral used?</t>
  </si>
  <si>
    <t>In an naming an ionic compound when the first element has two oxidation states.</t>
  </si>
  <si>
    <t>When is a compound polar?</t>
  </si>
  <si>
    <t>When it isn't symmetrical.</t>
  </si>
  <si>
    <t>Which element in a compound will be negative?</t>
  </si>
  <si>
    <t xml:space="preserve">The one that is more electronegative.  </t>
  </si>
  <si>
    <t>What compounds are symmetrical?</t>
  </si>
  <si>
    <t>Diatomic elements, CO2, and CH4 (or where F, Br, etc. is substituted for the hydrogen).</t>
  </si>
  <si>
    <t>Chapter 10 - Chemical Quantities</t>
  </si>
  <si>
    <t>How do you find the gram atomic mass for an element?</t>
  </si>
  <si>
    <t>Find the number from the periodic table and then add the units grams/mole.</t>
  </si>
  <si>
    <t>How do you find the gram molecular mass (or gram formula mass) for a compound?</t>
  </si>
  <si>
    <t>Make a table that has the number each element multiplied by atomic mass of the element.  Then the results are added to get a total.</t>
  </si>
  <si>
    <t>How do you convert from moles to grams?</t>
  </si>
  <si>
    <t>Use the gram atomic mass as a conversion factor with moles on the bottom.</t>
  </si>
  <si>
    <t>Use the gram atomic mass as a conversion factor with grams on the bottom.</t>
  </si>
  <si>
    <t>How do you find percent composition?</t>
  </si>
  <si>
    <t>You take the part and divide it by the whole amount.  Then you multiply by 100.</t>
  </si>
  <si>
    <t>Chapter 11 - Chemical Reactions</t>
  </si>
  <si>
    <t>What are reactants?</t>
  </si>
  <si>
    <t xml:space="preserve">The things you start out with.  </t>
  </si>
  <si>
    <t>What are the products?</t>
  </si>
  <si>
    <t>The things you end up with.</t>
  </si>
  <si>
    <t>Which side of the equation has the reactants?</t>
  </si>
  <si>
    <t>The left side.</t>
  </si>
  <si>
    <t>Which side of the equation has the products?</t>
  </si>
  <si>
    <t>The right side.</t>
  </si>
  <si>
    <t>What are the five types of reactions?</t>
  </si>
  <si>
    <t>1.  Synthesis (two  --&gt;  one)</t>
  </si>
  <si>
    <t>2.  Decomposition (one --&gt;  two)</t>
  </si>
  <si>
    <t>3.  Single replacement (more active element replaces element in compound - Table J)</t>
  </si>
  <si>
    <t>4.  Double replacement (  inny and outy).</t>
  </si>
  <si>
    <t>5.  Combustion (rapid reaction with oxygen usually making carbon dioxide and water)</t>
  </si>
  <si>
    <t>When will a synthesis reaction take place?</t>
  </si>
  <si>
    <t>Most of the time since creating bonds releases energy.</t>
  </si>
  <si>
    <t>When will a decomposition reaction take place?</t>
  </si>
  <si>
    <t>Usually only when energy is applied (heat or electricity).</t>
  </si>
  <si>
    <t>When will a single replacement reaction take place?</t>
  </si>
  <si>
    <t xml:space="preserve">When the metal (or nonmetal) is higher on table J than the metal (or nonmetal) in the compound. </t>
  </si>
  <si>
    <t>When will a double replacement reaction take place?</t>
  </si>
  <si>
    <t>When one of the products is a precipitate - Table F.</t>
  </si>
  <si>
    <t>How do you balance an equation?</t>
  </si>
  <si>
    <t>Count the elements on the left and make them equal to the elements on the right using coefficients.  (Hint: you have to make an odd side even because you can't make and even side odd).</t>
  </si>
  <si>
    <t>Chapter 12 - Stoichiometry</t>
  </si>
  <si>
    <t>How do you convert moles to moles?</t>
  </si>
  <si>
    <t>Write down what you have.  Put the unit you have on the bottom of the conversion factor.  Put the unit you are going to on the top.  Use the balance equation to put the correct number next to the units in the conversion factor.</t>
  </si>
  <si>
    <t>Chapter 13 - States of Matter</t>
  </si>
  <si>
    <t>How is attraction between molecules related to boiling point, melting point, and vapor pressure?</t>
  </si>
  <si>
    <t>The more the attraction the higher the boiling point, melting point, and vapor pressure will be.</t>
  </si>
  <si>
    <t>What is the definition of boiling point?</t>
  </si>
  <si>
    <t>Where the vapor pressure equals the atmospheric pressure.</t>
  </si>
  <si>
    <t>Chapter 14 - The Behavior of Gases</t>
  </si>
  <si>
    <t>What happens to volume when heated?</t>
  </si>
  <si>
    <t>It expands.</t>
  </si>
  <si>
    <t>What happens to pressure when heated?</t>
  </si>
  <si>
    <t>It goes up</t>
  </si>
  <si>
    <t>What happens to the amount of gas when heated?</t>
  </si>
  <si>
    <t>It stays the same</t>
  </si>
  <si>
    <t>If two gases are at the same temperature, pressure and volume, what do we know?</t>
  </si>
  <si>
    <t>The number of molecules is the same.</t>
  </si>
  <si>
    <t>How do you convert from Celsius to Kelvin?</t>
  </si>
  <si>
    <t>What does it mean to deviate?</t>
  </si>
  <si>
    <t>To not act the way it is suppose to.</t>
  </si>
  <si>
    <t>What is standard temperature?</t>
  </si>
  <si>
    <t>273 K.</t>
  </si>
  <si>
    <t>What is standard pressure?</t>
  </si>
  <si>
    <t>1 atmosphere or 101.3 KPa.</t>
  </si>
  <si>
    <t>Under what conditions do gases behave like ideal gases?</t>
  </si>
  <si>
    <t>High temperature, low pressure.</t>
  </si>
  <si>
    <t>Chapter 15 - Water and Aqueous Solutions</t>
  </si>
  <si>
    <t>Chapter 16 - Solutions</t>
  </si>
  <si>
    <t>What is a solution?</t>
  </si>
  <si>
    <t>A homogeneous mixture of two or more substances.</t>
  </si>
  <si>
    <t>What is a solvent?</t>
  </si>
  <si>
    <t>It does the dissolving.</t>
  </si>
  <si>
    <t>What is a solute?</t>
  </si>
  <si>
    <t>It gets dissolved.</t>
  </si>
  <si>
    <t>What is a saturated solution?</t>
  </si>
  <si>
    <t>Holding all the solute it can. On the curve in Table G.</t>
  </si>
  <si>
    <t>It can hold more solute. Under the curve in Table G.</t>
  </si>
  <si>
    <t>What is a supersaturated solution?</t>
  </si>
  <si>
    <t>Holding more than normal. Above the curve in Table G.</t>
  </si>
  <si>
    <t>What is molarity?</t>
  </si>
  <si>
    <t>The number of moles divided by the liters (M).</t>
  </si>
  <si>
    <t>What happens to the solubility of solids when temperature increases?</t>
  </si>
  <si>
    <t>It goes up.</t>
  </si>
  <si>
    <t>What happens to solubility of gases as temperature increases?</t>
  </si>
  <si>
    <t>It goes down.</t>
  </si>
  <si>
    <t>What happens to solubility of gases as pressure increases?</t>
  </si>
  <si>
    <t>What happens to boiling point when a solute is put into solution?</t>
  </si>
  <si>
    <t>What happens to melting point when a solute is put into solution?</t>
  </si>
  <si>
    <t>What does "Likes dissolve likes" mean?</t>
  </si>
  <si>
    <t>A polar solvent dissolves a polar solute and a nonpolar solvent dissolves a nonpolar solute.</t>
  </si>
  <si>
    <t>Chapter 17 - Thermochemistry</t>
  </si>
  <si>
    <t>What is energy?</t>
  </si>
  <si>
    <t>The ability to do work.</t>
  </si>
  <si>
    <t>What is potential energy?</t>
  </si>
  <si>
    <t>The energy of position.</t>
  </si>
  <si>
    <t>What is kinetic energy?</t>
  </si>
  <si>
    <t>The energy of motion.</t>
  </si>
  <si>
    <t>What is temperature?</t>
  </si>
  <si>
    <t>A measure of the average kinetic energy of a system.</t>
  </si>
  <si>
    <t>What is the conservation of energy?</t>
  </si>
  <si>
    <t>Energy cannot be created or destroyed.</t>
  </si>
  <si>
    <t>What is an exothermic reaction?</t>
  </si>
  <si>
    <t>One the gives off heat (the heat term is on right side of the chemical equation). Heat of reaction is negative.</t>
  </si>
  <si>
    <t>What is an endothermic reaction?</t>
  </si>
  <si>
    <t>One that uses up heat (the heat term is on the left side of the chemical equation). Heat of reaction is positive.</t>
  </si>
  <si>
    <t>What is the heat of reaction?</t>
  </si>
  <si>
    <t>It's the energy given off during a reaction.  The enthalpy of the products minus the enthalpy of the reactants.</t>
  </si>
  <si>
    <t>Which way does heat flow?</t>
  </si>
  <si>
    <t>From hot to cold.</t>
  </si>
  <si>
    <t>What is the activation energy?</t>
  </si>
  <si>
    <t>The energy needed to get a reaction going.</t>
  </si>
  <si>
    <t>What does a catalyst do?</t>
  </si>
  <si>
    <t>Speeds up a reaction by lowering the activation energy.</t>
  </si>
  <si>
    <t>Which way does a potential energy diagram go for an exothermic reaction?</t>
  </si>
  <si>
    <t>It goes downhill.</t>
  </si>
  <si>
    <t>What is the unit for energy?</t>
  </si>
  <si>
    <t>Joule.</t>
  </si>
  <si>
    <t>What is the heat of fusion?</t>
  </si>
  <si>
    <t>The energy needed to cause melting.</t>
  </si>
  <si>
    <t>If you have the mass, how can the energy for melting be calculated?</t>
  </si>
  <si>
    <t>You multiply the mass by the heat of fusion (Table B and Table T).</t>
  </si>
  <si>
    <t>If you have the mass, how is the energy for vaporization or boiling be calculated?</t>
  </si>
  <si>
    <t>You multiply the mass by the heat of vaporization (Table B and Table T).</t>
  </si>
  <si>
    <t>How do you calculate the energy needed to heat water?</t>
  </si>
  <si>
    <t>Multiply the mass by the specific heat (Table B) and then by the temperature change (Table T).</t>
  </si>
  <si>
    <t>What is entropy?</t>
  </si>
  <si>
    <t>Randomness.</t>
  </si>
  <si>
    <t>What is enthalpy?</t>
  </si>
  <si>
    <t>Heat energy</t>
  </si>
  <si>
    <t>Using entropy and enthalpy, which direction do reactions go?</t>
  </si>
  <si>
    <t>Toward higher entropy and lower enthalpy.</t>
  </si>
  <si>
    <t>Chapter 18 - Reaction Rates and Equilibrium</t>
  </si>
  <si>
    <t>What speeds up a reaction rate?</t>
  </si>
  <si>
    <t>Higher temperature, more surface area, catalysts, more concentration.</t>
  </si>
  <si>
    <t>What is equilibrium?</t>
  </si>
  <si>
    <t>When the forward reaction rate equals the reverse reaction rate.</t>
  </si>
  <si>
    <t>What happens to the concentration of the reactants at equilibrium?</t>
  </si>
  <si>
    <t>They don't change.</t>
  </si>
  <si>
    <t>What happens to the concentration of the products at equilibrium?</t>
  </si>
  <si>
    <t>Which way will the equilibrium shift if you add reactants?</t>
  </si>
  <si>
    <t>To the right.</t>
  </si>
  <si>
    <t>Which way will the equilibrium shift if you add products?</t>
  </si>
  <si>
    <t>To the left.</t>
  </si>
  <si>
    <t>Which way will the equilibrium shift if you take away reactants?</t>
  </si>
  <si>
    <t>Which way will the equilibrium shift if you take away products?</t>
  </si>
  <si>
    <t>Which way will the equilibrium shift if you add pressure?</t>
  </si>
  <si>
    <t>To the side with the fewest gas particles.</t>
  </si>
  <si>
    <t>Chapter 19 - Acids, Bases, and Salts</t>
  </si>
  <si>
    <t>What is an electrolyte?</t>
  </si>
  <si>
    <t xml:space="preserve">An ionic substance that conducts electricity when dissolved in water.  An acid, base or a salt.  </t>
  </si>
  <si>
    <t>Why do electrolytes conduct in water?</t>
  </si>
  <si>
    <t>They can carry a charge and they are mobile.</t>
  </si>
  <si>
    <t>What ion is associated with and acid?</t>
  </si>
  <si>
    <t>H+ of H3O+ (hydrogen ion or hydronium ion).</t>
  </si>
  <si>
    <t>What ion is associated with a base?</t>
  </si>
  <si>
    <t>OH- (hydroxide).</t>
  </si>
  <si>
    <t>What are salts?</t>
  </si>
  <si>
    <t>Metals bonded to nonmetals or anything with a polyatomic ion.</t>
  </si>
  <si>
    <t>What is neutralization?</t>
  </si>
  <si>
    <t>When an acid and base are reacted to make salt water.</t>
  </si>
  <si>
    <t>What is titration?</t>
  </si>
  <si>
    <t>When a known concentration of an acid or base is used to find an unknown concentration using the equation:   MH+ x VA = MOH- x VB</t>
  </si>
  <si>
    <t>Using protons, how is an acid defined?</t>
  </si>
  <si>
    <t>It's a proton donor.</t>
  </si>
  <si>
    <t>Using protons, how is a base defined?</t>
  </si>
  <si>
    <t>It's a proton acceptor.</t>
  </si>
  <si>
    <t>What is the pH of an acid?</t>
  </si>
  <si>
    <t>Below 7.</t>
  </si>
  <si>
    <t>What is the pH of a base?</t>
  </si>
  <si>
    <t>Above 7.</t>
  </si>
  <si>
    <t>What makes an acid and acid?</t>
  </si>
  <si>
    <t>More hydrogen (hydronium) ions than hydroxide ions.</t>
  </si>
  <si>
    <t>What makes a base a base?</t>
  </si>
  <si>
    <t>More hydroxide ions than hydrogen (hydronium) ions.</t>
  </si>
  <si>
    <t>What is the change in the hydrogen ion concentration for a pH change of 1?</t>
  </si>
  <si>
    <t>10x.</t>
  </si>
  <si>
    <t>What is a safe test for an acid?</t>
  </si>
  <si>
    <t>Turns indicators color, makes hydrogen with some metals.</t>
  </si>
  <si>
    <t>Chapter 20 - Oxidation-Reduction Reactions</t>
  </si>
  <si>
    <t>What is oxidation?</t>
  </si>
  <si>
    <t>Lose electrons oxidation (LEO).</t>
  </si>
  <si>
    <t>If you lose an electron what is the resulting charge on the ion?</t>
  </si>
  <si>
    <t>+1</t>
  </si>
  <si>
    <t>What is reduction?</t>
  </si>
  <si>
    <t>Gain electron reduction (GER).</t>
  </si>
  <si>
    <t>How are redox reactions identified?</t>
  </si>
  <si>
    <t>Oxidation numbers on an element will change from the left to the right side of the equation.</t>
  </si>
  <si>
    <t>How do you find the oxidation number for elements in a compound?</t>
  </si>
  <si>
    <t>They can be taken off  the periodic table.  If there is more than one oxidation number you chose the oxidation state that causes the charge on the compound to add to zero.</t>
  </si>
  <si>
    <t>How do you balance an equation using redox?</t>
  </si>
  <si>
    <t>Write half reactions and then balance the electrons to find the coefficients.</t>
  </si>
  <si>
    <t>Chapter 21 - Electrochemistry</t>
  </si>
  <si>
    <t>Where does oxidation take place?</t>
  </si>
  <si>
    <t>Anode (vowels).</t>
  </si>
  <si>
    <t>Where does reduction take place?</t>
  </si>
  <si>
    <t>Cathode (consonants).</t>
  </si>
  <si>
    <t>Which metal oxidizes?</t>
  </si>
  <si>
    <t>The one higher on table J.</t>
  </si>
  <si>
    <t>What does the salt bridge do?</t>
  </si>
  <si>
    <t>Allows ions to move.</t>
  </si>
  <si>
    <t>Which direction do electrons flow?</t>
  </si>
  <si>
    <t>From the more active metal through the wire to the less active metal.</t>
  </si>
  <si>
    <t>In an electrochemical cell, what happens to the mass of the anode?</t>
  </si>
  <si>
    <t>It gets smaller because atoms are being converted to ions.</t>
  </si>
  <si>
    <t>In an electrochemical cell, what happens to the mass of the cathode?</t>
  </si>
  <si>
    <t>It gets greater because ions are being converted to atoms.</t>
  </si>
  <si>
    <t>Which type of cell requires electricity?</t>
  </si>
  <si>
    <t>Electrolytic cell.</t>
  </si>
  <si>
    <t>Which type of cell creates electricity?</t>
  </si>
  <si>
    <t>Electrochemical (or Voltaic) cell.</t>
  </si>
  <si>
    <t>Chapter 22 - Hydrocarbon Compounds</t>
  </si>
  <si>
    <t>What's a hydrocarbon?</t>
  </si>
  <si>
    <t>Something with just hydrogen and carbon in it.</t>
  </si>
  <si>
    <t>What is an isomer?</t>
  </si>
  <si>
    <t>Something with the same chemical formula but a different structure.</t>
  </si>
  <si>
    <t>What is a saturated hydrocarbon?</t>
  </si>
  <si>
    <t>It has only single bonds between carbons.</t>
  </si>
  <si>
    <t>What is an unsaturated hydrocarbon?</t>
  </si>
  <si>
    <t>It has either a double or triple bond between carbons.</t>
  </si>
  <si>
    <t>What happens to the weak intermolecular forces of attraction as the number of carbons increases?</t>
  </si>
  <si>
    <t>It increases</t>
  </si>
  <si>
    <t>Chapter 23 - Functional Groups</t>
  </si>
  <si>
    <t>Chapter 24 - The Chemistry of Life</t>
  </si>
  <si>
    <t>What are the six types of inorganic reactions?</t>
  </si>
  <si>
    <t>1.  Substitution (the compound needs to be saturated and there are two products in the reaction).</t>
  </si>
  <si>
    <t>2.  Addition (the compound need to be unsaturated and one product is made).</t>
  </si>
  <si>
    <t>3.  Saponification (fat and base   soap and alcohol)</t>
  </si>
  <si>
    <t>4.  Fermentation (sugar and yeast   alcohol and carbon dioxide)</t>
  </si>
  <si>
    <t>5.  Esterification (alcohol and organic acid   ester and water)</t>
  </si>
  <si>
    <t>6.  Polymerization (small molecules   big molecules)</t>
  </si>
  <si>
    <t>Chapter 25 - Nuclear Chemistry</t>
  </si>
  <si>
    <t>What is an alpha particle?</t>
  </si>
  <si>
    <t>A helium nucleus.</t>
  </si>
  <si>
    <t>What is a beta particle?</t>
  </si>
  <si>
    <t>A high speed electron.</t>
  </si>
  <si>
    <t>What is gamma radiation?</t>
  </si>
  <si>
    <t>A form of energy like light.</t>
  </si>
  <si>
    <t>What is a positron?</t>
  </si>
  <si>
    <t>Antimatter to an electron.</t>
  </si>
  <si>
    <t>How do you do half life problems?</t>
  </si>
  <si>
    <t>During each half-life, ½ of the material transmutates.  The number of half-lives is found by dividing the total time by the half-life time.</t>
  </si>
  <si>
    <t>What is artificial transmutation?</t>
  </si>
  <si>
    <t>An element is bombarded to make it change into another element.</t>
  </si>
  <si>
    <t>What is natural transmutation?</t>
  </si>
  <si>
    <t>An element changes into another element because it is radioactive.</t>
  </si>
  <si>
    <t>When is the nucleus stable?</t>
  </si>
  <si>
    <t>When the neutron to proton ratio is one (for light elements)</t>
  </si>
  <si>
    <t>What is fusion?</t>
  </si>
  <si>
    <t>Two light nuclei (hydrogen) come together.</t>
  </si>
  <si>
    <t>What is fission?</t>
  </si>
  <si>
    <t>A heavy nucleus (Uranium-235) splits apart.</t>
  </si>
  <si>
    <t>Where does energy come from in a nuclear reaction?</t>
  </si>
  <si>
    <t xml:space="preserve">Mass is converted to energy. </t>
  </si>
  <si>
    <t>What is one problem associated with nuclear reactors?</t>
  </si>
  <si>
    <t>Disposal of radioactive waste.</t>
  </si>
  <si>
    <t>How are the following isotopes used?</t>
  </si>
  <si>
    <t>a.</t>
  </si>
  <si>
    <t>C-14?</t>
  </si>
  <si>
    <t>To determine the age of things that were once alive</t>
  </si>
  <si>
    <t>b.</t>
  </si>
  <si>
    <t>U-238?</t>
  </si>
  <si>
    <t>To determine the ages of rocks.</t>
  </si>
  <si>
    <t>c.</t>
  </si>
  <si>
    <t>I-131?</t>
  </si>
  <si>
    <t>To treat thyroid disorders.</t>
  </si>
  <si>
    <t>d.</t>
  </si>
  <si>
    <t>Co-60 ?</t>
  </si>
  <si>
    <t>To treat cancer tumors.</t>
  </si>
  <si>
    <t>What is something good radiation can be used for?</t>
  </si>
  <si>
    <t>To kill bacteria on foods to slow the spoilage process.</t>
  </si>
  <si>
    <t xml:space="preserve">Columns, groups or families. </t>
  </si>
  <si>
    <t>Rows or periods.</t>
  </si>
  <si>
    <t>What happens to the size of a nonmetal when it becomes an ion?</t>
  </si>
  <si>
    <t>How do you convert from grams to moles?</t>
  </si>
  <si>
    <t>Add 273 (Table T).</t>
  </si>
  <si>
    <t>What is an unsaturated solution?</t>
  </si>
</sst>
</file>

<file path=xl/styles.xml><?xml version="1.0" encoding="utf-8"?>
<styleSheet xmlns="http://schemas.openxmlformats.org/spreadsheetml/2006/main">
  <fonts count="3">
    <font>
      <sz val="10"/>
      <name val="Arial"/>
    </font>
    <font>
      <sz val="11"/>
      <color indexed="8"/>
      <name val="Calibri"/>
    </font>
    <font>
      <sz val="10"/>
      <color indexed="8"/>
      <name val="Arial"/>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vertical="top"/>
      <protection locked="0"/>
    </xf>
    <xf numFmtId="0" fontId="2" fillId="0" borderId="0" xfId="0" applyNumberFormat="1" applyFont="1" applyFill="1" applyBorder="1" applyAlignment="1" applyProtection="1">
      <alignment vertical="top"/>
      <protection locked="0"/>
    </xf>
    <xf numFmtId="0" fontId="2" fillId="0" borderId="0" xfId="0" applyNumberFormat="1" applyFont="1" applyFill="1" applyBorder="1" applyAlignment="1" applyProtection="1">
      <alignment vertical="top" wrapText="1"/>
      <protection locked="0"/>
    </xf>
    <xf numFmtId="0" fontId="2" fillId="0" borderId="0" xfId="0"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center" vertical="top"/>
      <protection locked="0"/>
    </xf>
    <xf numFmtId="0" fontId="2" fillId="0" borderId="0" xfId="0" applyNumberFormat="1" applyFont="1" applyFill="1"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263"/>
  <sheetViews>
    <sheetView tabSelected="1" workbookViewId="0"/>
  </sheetViews>
  <sheetFormatPr defaultRowHeight="15"/>
  <cols>
    <col min="1" max="1" width="4.7109375" style="2" customWidth="1"/>
    <col min="2" max="2" width="44" style="1" customWidth="1"/>
    <col min="3" max="3" width="48.85546875" style="1" customWidth="1"/>
  </cols>
  <sheetData>
    <row r="1" spans="1:3" ht="12.75">
      <c r="A1" s="7" t="s">
        <v>0</v>
      </c>
      <c r="B1" s="6"/>
      <c r="C1" s="6"/>
    </row>
    <row r="2" spans="1:3" ht="12.75">
      <c r="A2" s="6"/>
      <c r="B2" s="6"/>
      <c r="C2" s="6"/>
    </row>
    <row r="3" spans="1:3" ht="12.75">
      <c r="A3" s="3" t="s">
        <v>1</v>
      </c>
      <c r="B3" s="3"/>
      <c r="C3" s="3"/>
    </row>
    <row r="4" spans="1:3" ht="12.75">
      <c r="A4" s="3" t="s">
        <v>2</v>
      </c>
      <c r="B4" s="3"/>
      <c r="C4" s="3"/>
    </row>
    <row r="5" spans="1:3" ht="12.75">
      <c r="A5" s="3">
        <v>1</v>
      </c>
      <c r="B5" s="4" t="s">
        <v>3</v>
      </c>
      <c r="C5" s="4" t="s">
        <v>4</v>
      </c>
    </row>
    <row r="6" spans="1:3" ht="25.5">
      <c r="A6" s="3">
        <f t="shared" ref="A6:A25" si="0">+A5+1</f>
        <v>2</v>
      </c>
      <c r="B6" s="4" t="s">
        <v>5</v>
      </c>
      <c r="C6" s="4" t="s">
        <v>6</v>
      </c>
    </row>
    <row r="7" spans="1:3" ht="25.5">
      <c r="A7" s="3">
        <f t="shared" si="0"/>
        <v>3</v>
      </c>
      <c r="B7" s="4" t="s">
        <v>7</v>
      </c>
      <c r="C7" s="4" t="s">
        <v>8</v>
      </c>
    </row>
    <row r="8" spans="1:3" ht="38.25">
      <c r="A8" s="3">
        <f t="shared" si="0"/>
        <v>4</v>
      </c>
      <c r="B8" s="4" t="s">
        <v>9</v>
      </c>
      <c r="C8" s="4" t="s">
        <v>10</v>
      </c>
    </row>
    <row r="9" spans="1:3" ht="25.5">
      <c r="A9" s="3">
        <f t="shared" si="0"/>
        <v>5</v>
      </c>
      <c r="B9" s="4" t="s">
        <v>11</v>
      </c>
      <c r="C9" s="4" t="s">
        <v>12</v>
      </c>
    </row>
    <row r="10" spans="1:3" ht="25.5">
      <c r="A10" s="3">
        <f t="shared" si="0"/>
        <v>6</v>
      </c>
      <c r="B10" s="4" t="s">
        <v>13</v>
      </c>
      <c r="C10" s="4" t="s">
        <v>14</v>
      </c>
    </row>
    <row r="11" spans="1:3" ht="25.5">
      <c r="A11" s="3">
        <f t="shared" si="0"/>
        <v>7</v>
      </c>
      <c r="B11" s="4" t="s">
        <v>15</v>
      </c>
      <c r="C11" s="4" t="s">
        <v>16</v>
      </c>
    </row>
    <row r="12" spans="1:3" ht="12.75">
      <c r="A12" s="3">
        <f t="shared" si="0"/>
        <v>8</v>
      </c>
      <c r="B12" s="4" t="s">
        <v>17</v>
      </c>
      <c r="C12" s="4" t="s">
        <v>18</v>
      </c>
    </row>
    <row r="13" spans="1:3" ht="12.75">
      <c r="A13" s="3">
        <f t="shared" si="0"/>
        <v>9</v>
      </c>
      <c r="B13" s="4" t="s">
        <v>19</v>
      </c>
      <c r="C13" s="4" t="s">
        <v>20</v>
      </c>
    </row>
    <row r="14" spans="1:3" ht="25.5">
      <c r="A14" s="3">
        <f t="shared" si="0"/>
        <v>10</v>
      </c>
      <c r="B14" s="4" t="s">
        <v>21</v>
      </c>
      <c r="C14" s="4" t="s">
        <v>22</v>
      </c>
    </row>
    <row r="15" spans="1:3" ht="25.5">
      <c r="A15" s="3">
        <f t="shared" si="0"/>
        <v>11</v>
      </c>
      <c r="B15" s="4" t="s">
        <v>23</v>
      </c>
      <c r="C15" s="4" t="s">
        <v>24</v>
      </c>
    </row>
    <row r="16" spans="1:3" ht="25.5">
      <c r="A16" s="3">
        <f t="shared" si="0"/>
        <v>12</v>
      </c>
      <c r="B16" s="4" t="s">
        <v>25</v>
      </c>
      <c r="C16" s="4" t="s">
        <v>26</v>
      </c>
    </row>
    <row r="17" spans="1:3" ht="25.5">
      <c r="A17" s="3">
        <f t="shared" si="0"/>
        <v>13</v>
      </c>
      <c r="B17" s="4" t="s">
        <v>27</v>
      </c>
      <c r="C17" s="4" t="s">
        <v>28</v>
      </c>
    </row>
    <row r="18" spans="1:3" ht="12.75">
      <c r="A18" s="3">
        <f t="shared" si="0"/>
        <v>14</v>
      </c>
      <c r="B18" s="4" t="s">
        <v>29</v>
      </c>
      <c r="C18" s="4" t="s">
        <v>30</v>
      </c>
    </row>
    <row r="19" spans="1:3" ht="25.5">
      <c r="A19" s="3">
        <f t="shared" si="0"/>
        <v>15</v>
      </c>
      <c r="B19" s="4" t="s">
        <v>31</v>
      </c>
      <c r="C19" s="4" t="s">
        <v>32</v>
      </c>
    </row>
    <row r="20" spans="1:3" ht="38.25">
      <c r="A20" s="3">
        <f t="shared" si="0"/>
        <v>16</v>
      </c>
      <c r="B20" s="4" t="s">
        <v>33</v>
      </c>
      <c r="C20" s="4" t="s">
        <v>34</v>
      </c>
    </row>
    <row r="21" spans="1:3" ht="25.5">
      <c r="A21" s="3">
        <f t="shared" si="0"/>
        <v>17</v>
      </c>
      <c r="B21" s="4" t="s">
        <v>35</v>
      </c>
      <c r="C21" s="4" t="s">
        <v>36</v>
      </c>
    </row>
    <row r="22" spans="1:3" ht="25.5">
      <c r="A22" s="3">
        <f t="shared" si="0"/>
        <v>18</v>
      </c>
      <c r="B22" s="4" t="s">
        <v>37</v>
      </c>
      <c r="C22" s="4" t="s">
        <v>36</v>
      </c>
    </row>
    <row r="23" spans="1:3" ht="25.5">
      <c r="A23" s="3">
        <f t="shared" si="0"/>
        <v>19</v>
      </c>
      <c r="B23" s="4" t="s">
        <v>38</v>
      </c>
      <c r="C23" s="4" t="s">
        <v>39</v>
      </c>
    </row>
    <row r="24" spans="1:3" ht="12.75">
      <c r="A24" s="3">
        <f t="shared" si="0"/>
        <v>20</v>
      </c>
      <c r="B24" s="4" t="s">
        <v>40</v>
      </c>
      <c r="C24" s="4" t="s">
        <v>41</v>
      </c>
    </row>
    <row r="25" spans="1:3" ht="12.75">
      <c r="A25" s="3">
        <f t="shared" si="0"/>
        <v>21</v>
      </c>
      <c r="B25" s="4" t="s">
        <v>42</v>
      </c>
      <c r="C25" s="4" t="s">
        <v>43</v>
      </c>
    </row>
    <row r="26" spans="1:3" ht="12.75">
      <c r="A26" s="3" t="s">
        <v>44</v>
      </c>
      <c r="B26" s="4"/>
      <c r="C26" s="4"/>
    </row>
    <row r="27" spans="1:3" ht="25.5">
      <c r="A27" s="3">
        <f>+A25+1</f>
        <v>22</v>
      </c>
      <c r="B27" s="4" t="s">
        <v>45</v>
      </c>
      <c r="C27" s="4" t="s">
        <v>46</v>
      </c>
    </row>
    <row r="28" spans="1:3" ht="25.5">
      <c r="A28" s="3">
        <f t="shared" ref="A28:A39" si="1">+A27+1</f>
        <v>23</v>
      </c>
      <c r="B28" s="4" t="s">
        <v>47</v>
      </c>
      <c r="C28" s="4" t="s">
        <v>48</v>
      </c>
    </row>
    <row r="29" spans="1:3" ht="25.5">
      <c r="A29" s="3">
        <f t="shared" si="1"/>
        <v>24</v>
      </c>
      <c r="B29" s="4" t="s">
        <v>49</v>
      </c>
      <c r="C29" s="4" t="s">
        <v>50</v>
      </c>
    </row>
    <row r="30" spans="1:3" ht="25.5">
      <c r="A30" s="3">
        <f t="shared" si="1"/>
        <v>25</v>
      </c>
      <c r="B30" s="4" t="s">
        <v>51</v>
      </c>
      <c r="C30" s="4" t="s">
        <v>52</v>
      </c>
    </row>
    <row r="31" spans="1:3" ht="12.75">
      <c r="A31" s="3">
        <f t="shared" si="1"/>
        <v>26</v>
      </c>
      <c r="B31" s="4" t="s">
        <v>53</v>
      </c>
      <c r="C31" s="4" t="s">
        <v>54</v>
      </c>
    </row>
    <row r="32" spans="1:3" ht="25.5">
      <c r="A32" s="3">
        <f t="shared" si="1"/>
        <v>27</v>
      </c>
      <c r="B32" s="4" t="s">
        <v>55</v>
      </c>
      <c r="C32" s="4" t="s">
        <v>56</v>
      </c>
    </row>
    <row r="33" spans="1:3" ht="25.5">
      <c r="A33" s="3">
        <f t="shared" si="1"/>
        <v>28</v>
      </c>
      <c r="B33" s="4" t="s">
        <v>57</v>
      </c>
      <c r="C33" s="4" t="s">
        <v>58</v>
      </c>
    </row>
    <row r="34" spans="1:3" ht="25.5">
      <c r="A34" s="3">
        <f t="shared" si="1"/>
        <v>29</v>
      </c>
      <c r="B34" s="4" t="s">
        <v>59</v>
      </c>
      <c r="C34" s="4" t="s">
        <v>60</v>
      </c>
    </row>
    <row r="35" spans="1:3" ht="12.75">
      <c r="A35" s="3">
        <f t="shared" si="1"/>
        <v>30</v>
      </c>
      <c r="B35" s="4" t="s">
        <v>61</v>
      </c>
      <c r="C35" s="4" t="s">
        <v>62</v>
      </c>
    </row>
    <row r="36" spans="1:3" ht="12.75">
      <c r="A36" s="3">
        <f t="shared" si="1"/>
        <v>31</v>
      </c>
      <c r="B36" s="4" t="s">
        <v>63</v>
      </c>
      <c r="C36" s="4" t="s">
        <v>64</v>
      </c>
    </row>
    <row r="37" spans="1:3" ht="12.75">
      <c r="A37" s="3">
        <f t="shared" si="1"/>
        <v>32</v>
      </c>
      <c r="B37" s="4" t="s">
        <v>65</v>
      </c>
      <c r="C37" s="4" t="s">
        <v>66</v>
      </c>
    </row>
    <row r="38" spans="1:3" ht="25.5">
      <c r="A38" s="3">
        <f t="shared" si="1"/>
        <v>33</v>
      </c>
      <c r="B38" s="4" t="s">
        <v>67</v>
      </c>
      <c r="C38" s="4" t="s">
        <v>68</v>
      </c>
    </row>
    <row r="39" spans="1:3" ht="12.75">
      <c r="A39" s="3">
        <f t="shared" si="1"/>
        <v>34</v>
      </c>
      <c r="B39" s="4" t="s">
        <v>69</v>
      </c>
      <c r="C39" s="4" t="s">
        <v>70</v>
      </c>
    </row>
    <row r="40" spans="1:3" ht="12.75">
      <c r="A40" s="3" t="s">
        <v>71</v>
      </c>
      <c r="B40" s="3"/>
      <c r="C40" s="3"/>
    </row>
    <row r="41" spans="1:3" ht="51">
      <c r="A41" s="3">
        <f>+A39+1</f>
        <v>35</v>
      </c>
      <c r="B41" s="4" t="s">
        <v>72</v>
      </c>
      <c r="C41" s="4" t="s">
        <v>73</v>
      </c>
    </row>
    <row r="42" spans="1:3" ht="12.75">
      <c r="A42" s="3">
        <f t="shared" ref="A42:A51" si="2">+A41+1</f>
        <v>36</v>
      </c>
      <c r="B42" s="4" t="s">
        <v>74</v>
      </c>
      <c r="C42" s="4" t="s">
        <v>75</v>
      </c>
    </row>
    <row r="43" spans="1:3" ht="25.5">
      <c r="A43" s="3">
        <f t="shared" si="2"/>
        <v>37</v>
      </c>
      <c r="B43" s="4" t="s">
        <v>76</v>
      </c>
      <c r="C43" s="4" t="s">
        <v>77</v>
      </c>
    </row>
    <row r="44" spans="1:3" ht="25.5">
      <c r="A44" s="3">
        <f t="shared" si="2"/>
        <v>38</v>
      </c>
      <c r="B44" s="4" t="s">
        <v>78</v>
      </c>
      <c r="C44" s="4" t="s">
        <v>79</v>
      </c>
    </row>
    <row r="45" spans="1:3" ht="12.75">
      <c r="A45" s="3">
        <f t="shared" si="2"/>
        <v>39</v>
      </c>
      <c r="B45" s="4" t="s">
        <v>80</v>
      </c>
      <c r="C45" s="4" t="s">
        <v>81</v>
      </c>
    </row>
    <row r="46" spans="1:3" ht="12.75">
      <c r="A46" s="3">
        <f t="shared" si="2"/>
        <v>40</v>
      </c>
      <c r="B46" s="4" t="s">
        <v>82</v>
      </c>
      <c r="C46" s="4" t="s">
        <v>83</v>
      </c>
    </row>
    <row r="47" spans="1:3" ht="12.75">
      <c r="A47" s="3">
        <f t="shared" si="2"/>
        <v>41</v>
      </c>
      <c r="B47" s="4" t="s">
        <v>84</v>
      </c>
      <c r="C47" s="4" t="s">
        <v>85</v>
      </c>
    </row>
    <row r="48" spans="1:3" ht="25.5">
      <c r="A48" s="3">
        <f t="shared" si="2"/>
        <v>42</v>
      </c>
      <c r="B48" s="4" t="s">
        <v>86</v>
      </c>
      <c r="C48" s="4" t="s">
        <v>87</v>
      </c>
    </row>
    <row r="49" spans="1:3" ht="25.5">
      <c r="A49" s="3">
        <f t="shared" si="2"/>
        <v>43</v>
      </c>
      <c r="B49" s="4" t="s">
        <v>88</v>
      </c>
      <c r="C49" s="4" t="s">
        <v>89</v>
      </c>
    </row>
    <row r="50" spans="1:3" ht="25.5">
      <c r="A50" s="3">
        <f t="shared" si="2"/>
        <v>44</v>
      </c>
      <c r="B50" s="4" t="s">
        <v>90</v>
      </c>
      <c r="C50" s="4" t="s">
        <v>91</v>
      </c>
    </row>
    <row r="51" spans="1:3" ht="38.25">
      <c r="A51" s="3">
        <f t="shared" si="2"/>
        <v>45</v>
      </c>
      <c r="B51" s="4" t="s">
        <v>92</v>
      </c>
      <c r="C51" s="4" t="s">
        <v>93</v>
      </c>
    </row>
    <row r="52" spans="1:3">
      <c r="A52" s="3" t="s">
        <v>94</v>
      </c>
      <c r="B52" s="2"/>
      <c r="C52" s="2"/>
    </row>
    <row r="53" spans="1:3" ht="25.5">
      <c r="A53" s="3">
        <f>+A51+1</f>
        <v>46</v>
      </c>
      <c r="B53" s="4" t="s">
        <v>95</v>
      </c>
      <c r="C53" s="4" t="s">
        <v>96</v>
      </c>
    </row>
    <row r="54" spans="1:3" ht="38.25">
      <c r="A54" s="3">
        <f>+A53+1</f>
        <v>47</v>
      </c>
      <c r="B54" s="4" t="s">
        <v>97</v>
      </c>
      <c r="C54" s="4" t="s">
        <v>98</v>
      </c>
    </row>
    <row r="55" spans="1:3" ht="25.5">
      <c r="A55" s="3">
        <f>+A54+1</f>
        <v>48</v>
      </c>
      <c r="B55" s="4" t="s">
        <v>99</v>
      </c>
      <c r="C55" s="4" t="s">
        <v>100</v>
      </c>
    </row>
    <row r="56" spans="1:3" ht="38.25">
      <c r="A56" s="3">
        <f>+A55+1</f>
        <v>49</v>
      </c>
      <c r="B56" s="4" t="s">
        <v>101</v>
      </c>
      <c r="C56" s="4" t="s">
        <v>102</v>
      </c>
    </row>
    <row r="57" spans="1:3" ht="25.5">
      <c r="A57" s="3">
        <f>+A56+1</f>
        <v>50</v>
      </c>
      <c r="B57" s="4" t="s">
        <v>103</v>
      </c>
      <c r="C57" s="4" t="s">
        <v>104</v>
      </c>
    </row>
    <row r="58" spans="1:3">
      <c r="A58" s="3" t="s">
        <v>105</v>
      </c>
      <c r="B58" s="2"/>
      <c r="C58" s="2"/>
    </row>
    <row r="59" spans="1:3" ht="25.5">
      <c r="A59" s="3">
        <f>+A57+1</f>
        <v>51</v>
      </c>
      <c r="B59" s="4" t="s">
        <v>106</v>
      </c>
      <c r="C59" s="4" t="s">
        <v>459</v>
      </c>
    </row>
    <row r="60" spans="1:3" ht="25.5">
      <c r="A60" s="3">
        <f t="shared" ref="A60:A77" si="3">+A59+1</f>
        <v>52</v>
      </c>
      <c r="B60" s="4" t="s">
        <v>107</v>
      </c>
      <c r="C60" s="4" t="s">
        <v>460</v>
      </c>
    </row>
    <row r="61" spans="1:3" ht="25.5">
      <c r="A61" s="3">
        <f t="shared" si="3"/>
        <v>53</v>
      </c>
      <c r="B61" s="4" t="s">
        <v>108</v>
      </c>
      <c r="C61" s="4" t="s">
        <v>109</v>
      </c>
    </row>
    <row r="62" spans="1:3" ht="25.5">
      <c r="A62" s="3">
        <f t="shared" si="3"/>
        <v>54</v>
      </c>
      <c r="B62" s="4" t="s">
        <v>110</v>
      </c>
      <c r="C62" s="4" t="s">
        <v>111</v>
      </c>
    </row>
    <row r="63" spans="1:3" ht="25.5">
      <c r="A63" s="3">
        <f t="shared" si="3"/>
        <v>55</v>
      </c>
      <c r="B63" s="4" t="s">
        <v>112</v>
      </c>
      <c r="C63" s="4" t="s">
        <v>113</v>
      </c>
    </row>
    <row r="64" spans="1:3" ht="25.5">
      <c r="A64" s="3">
        <f t="shared" si="3"/>
        <v>56</v>
      </c>
      <c r="B64" s="4" t="s">
        <v>114</v>
      </c>
      <c r="C64" s="4" t="s">
        <v>115</v>
      </c>
    </row>
    <row r="65" spans="1:3" ht="25.5">
      <c r="A65" s="3">
        <f t="shared" si="3"/>
        <v>57</v>
      </c>
      <c r="B65" s="4" t="s">
        <v>461</v>
      </c>
      <c r="C65" s="4" t="s">
        <v>116</v>
      </c>
    </row>
    <row r="66" spans="1:3" ht="25.5">
      <c r="A66" s="3">
        <f t="shared" si="3"/>
        <v>58</v>
      </c>
      <c r="B66" s="4" t="s">
        <v>117</v>
      </c>
      <c r="C66" s="4" t="s">
        <v>118</v>
      </c>
    </row>
    <row r="67" spans="1:3" ht="12.75">
      <c r="A67" s="3">
        <f t="shared" si="3"/>
        <v>59</v>
      </c>
      <c r="B67" s="4" t="s">
        <v>119</v>
      </c>
      <c r="C67" s="4" t="s">
        <v>120</v>
      </c>
    </row>
    <row r="68" spans="1:3" ht="12.75">
      <c r="A68" s="3">
        <f t="shared" si="3"/>
        <v>60</v>
      </c>
      <c r="B68" s="4" t="s">
        <v>121</v>
      </c>
      <c r="C68" s="4" t="s">
        <v>122</v>
      </c>
    </row>
    <row r="69" spans="1:3" ht="15" customHeight="1">
      <c r="A69" s="3">
        <f t="shared" si="3"/>
        <v>61</v>
      </c>
      <c r="B69" s="4" t="s">
        <v>123</v>
      </c>
      <c r="C69" s="4" t="s">
        <v>124</v>
      </c>
    </row>
    <row r="70" spans="1:3" ht="15" customHeight="1">
      <c r="A70" s="3">
        <f t="shared" si="3"/>
        <v>62</v>
      </c>
      <c r="B70" s="4" t="s">
        <v>125</v>
      </c>
      <c r="C70" s="4" t="s">
        <v>126</v>
      </c>
    </row>
    <row r="71" spans="1:3" ht="25.5">
      <c r="A71" s="3">
        <f t="shared" si="3"/>
        <v>63</v>
      </c>
      <c r="B71" s="4" t="s">
        <v>127</v>
      </c>
      <c r="C71" s="4" t="s">
        <v>128</v>
      </c>
    </row>
    <row r="72" spans="1:3" ht="12.75">
      <c r="A72" s="3">
        <f t="shared" si="3"/>
        <v>64</v>
      </c>
      <c r="B72" s="4" t="s">
        <v>129</v>
      </c>
      <c r="C72" s="4" t="s">
        <v>130</v>
      </c>
    </row>
    <row r="73" spans="1:3" ht="12.75">
      <c r="A73" s="3">
        <f t="shared" si="3"/>
        <v>65</v>
      </c>
      <c r="B73" s="4" t="s">
        <v>131</v>
      </c>
      <c r="C73" s="4" t="s">
        <v>132</v>
      </c>
    </row>
    <row r="74" spans="1:3" ht="12.75">
      <c r="A74" s="3">
        <f t="shared" si="3"/>
        <v>66</v>
      </c>
      <c r="B74" s="4" t="s">
        <v>133</v>
      </c>
      <c r="C74" s="4" t="s">
        <v>134</v>
      </c>
    </row>
    <row r="75" spans="1:3" ht="15" customHeight="1">
      <c r="A75" s="3">
        <f t="shared" si="3"/>
        <v>67</v>
      </c>
      <c r="B75" s="4" t="s">
        <v>135</v>
      </c>
      <c r="C75" s="4" t="s">
        <v>136</v>
      </c>
    </row>
    <row r="76" spans="1:3" ht="15" customHeight="1">
      <c r="A76" s="3">
        <f t="shared" si="3"/>
        <v>68</v>
      </c>
      <c r="B76" s="4" t="s">
        <v>137</v>
      </c>
      <c r="C76" s="4" t="s">
        <v>138</v>
      </c>
    </row>
    <row r="77" spans="1:3" ht="15" customHeight="1">
      <c r="A77" s="3">
        <f t="shared" si="3"/>
        <v>69</v>
      </c>
      <c r="B77" s="4" t="s">
        <v>139</v>
      </c>
      <c r="C77" s="4" t="s">
        <v>140</v>
      </c>
    </row>
    <row r="78" spans="1:3">
      <c r="A78" s="3" t="s">
        <v>141</v>
      </c>
      <c r="B78" s="2"/>
      <c r="C78" s="2"/>
    </row>
    <row r="79" spans="1:3" ht="12.75">
      <c r="A79" s="3">
        <f>+A77+1</f>
        <v>70</v>
      </c>
      <c r="B79" s="4" t="s">
        <v>142</v>
      </c>
      <c r="C79" s="4" t="s">
        <v>143</v>
      </c>
    </row>
    <row r="80" spans="1:3" ht="12.75">
      <c r="A80" s="3">
        <f t="shared" ref="A80:A85" si="4">+A79+1</f>
        <v>71</v>
      </c>
      <c r="B80" s="4" t="s">
        <v>144</v>
      </c>
      <c r="C80" s="4" t="s">
        <v>145</v>
      </c>
    </row>
    <row r="81" spans="1:3" ht="63.75">
      <c r="A81" s="3">
        <f t="shared" si="4"/>
        <v>72</v>
      </c>
      <c r="B81" s="4" t="s">
        <v>146</v>
      </c>
      <c r="C81" s="4" t="s">
        <v>147</v>
      </c>
    </row>
    <row r="82" spans="1:3" ht="12.75">
      <c r="A82" s="3">
        <f t="shared" si="4"/>
        <v>73</v>
      </c>
      <c r="B82" s="4" t="s">
        <v>148</v>
      </c>
      <c r="C82" s="4" t="s">
        <v>149</v>
      </c>
    </row>
    <row r="83" spans="1:3" ht="12.75">
      <c r="A83" s="3">
        <f t="shared" si="4"/>
        <v>74</v>
      </c>
      <c r="B83" s="4" t="s">
        <v>150</v>
      </c>
      <c r="C83" s="4" t="s">
        <v>151</v>
      </c>
    </row>
    <row r="84" spans="1:3" ht="12.75">
      <c r="A84" s="3">
        <f t="shared" si="4"/>
        <v>75</v>
      </c>
      <c r="B84" s="4" t="s">
        <v>152</v>
      </c>
      <c r="C84" s="4" t="s">
        <v>153</v>
      </c>
    </row>
    <row r="85" spans="1:3" ht="12.75">
      <c r="A85" s="3">
        <f t="shared" si="4"/>
        <v>76</v>
      </c>
      <c r="B85" s="4" t="s">
        <v>154</v>
      </c>
      <c r="C85" s="4" t="s">
        <v>155</v>
      </c>
    </row>
    <row r="86" spans="1:3">
      <c r="A86" s="3" t="s">
        <v>156</v>
      </c>
      <c r="B86" s="2"/>
      <c r="C86" s="2"/>
    </row>
    <row r="87" spans="1:3" ht="12.75">
      <c r="A87" s="3">
        <f>+A85+1</f>
        <v>77</v>
      </c>
      <c r="B87" s="4" t="s">
        <v>157</v>
      </c>
      <c r="C87" s="4" t="s">
        <v>158</v>
      </c>
    </row>
    <row r="88" spans="1:3" ht="25.5">
      <c r="A88" s="3">
        <f t="shared" ref="A88:A94" si="5">+A87+1</f>
        <v>78</v>
      </c>
      <c r="B88" s="4" t="s">
        <v>159</v>
      </c>
      <c r="C88" s="4" t="s">
        <v>160</v>
      </c>
    </row>
    <row r="89" spans="1:3" ht="12.75">
      <c r="A89" s="3">
        <f t="shared" si="5"/>
        <v>79</v>
      </c>
      <c r="B89" s="4" t="s">
        <v>161</v>
      </c>
      <c r="C89" s="4" t="s">
        <v>162</v>
      </c>
    </row>
    <row r="90" spans="1:3" ht="25.5">
      <c r="A90" s="3">
        <f t="shared" si="5"/>
        <v>80</v>
      </c>
      <c r="B90" s="4" t="s">
        <v>163</v>
      </c>
      <c r="C90" s="4" t="s">
        <v>164</v>
      </c>
    </row>
    <row r="91" spans="1:3" ht="12.75">
      <c r="A91" s="3">
        <f t="shared" si="5"/>
        <v>81</v>
      </c>
      <c r="B91" s="4" t="s">
        <v>165</v>
      </c>
      <c r="C91" s="4" t="s">
        <v>166</v>
      </c>
    </row>
    <row r="92" spans="1:3" ht="25.5">
      <c r="A92" s="3">
        <f t="shared" si="5"/>
        <v>82</v>
      </c>
      <c r="B92" s="4" t="s">
        <v>167</v>
      </c>
      <c r="C92" s="4" t="s">
        <v>168</v>
      </c>
    </row>
    <row r="93" spans="1:3" ht="25.5">
      <c r="A93" s="3">
        <f t="shared" si="5"/>
        <v>83</v>
      </c>
      <c r="B93" s="4" t="s">
        <v>169</v>
      </c>
      <c r="C93" s="4" t="s">
        <v>170</v>
      </c>
    </row>
    <row r="94" spans="1:3" ht="12.75">
      <c r="A94" s="3">
        <f t="shared" si="5"/>
        <v>84</v>
      </c>
      <c r="B94" s="4" t="s">
        <v>171</v>
      </c>
      <c r="C94" s="4" t="s">
        <v>172</v>
      </c>
    </row>
    <row r="95" spans="1:3">
      <c r="A95" s="3" t="s">
        <v>173</v>
      </c>
      <c r="B95" s="2"/>
      <c r="C95" s="2"/>
    </row>
    <row r="96" spans="1:3" ht="25.5">
      <c r="A96" s="3">
        <f>+A94+1</f>
        <v>85</v>
      </c>
      <c r="B96" s="4" t="s">
        <v>174</v>
      </c>
      <c r="C96" s="4" t="s">
        <v>175</v>
      </c>
    </row>
    <row r="97" spans="1:3" ht="12.75">
      <c r="A97" s="3">
        <f t="shared" ref="A97:A105" si="6">+A96+1</f>
        <v>86</v>
      </c>
      <c r="B97" s="4" t="s">
        <v>176</v>
      </c>
      <c r="C97" s="4" t="s">
        <v>177</v>
      </c>
    </row>
    <row r="98" spans="1:3" ht="25.5">
      <c r="A98" s="3">
        <f t="shared" si="6"/>
        <v>87</v>
      </c>
      <c r="B98" s="4" t="s">
        <v>178</v>
      </c>
      <c r="C98" s="4" t="s">
        <v>179</v>
      </c>
    </row>
    <row r="99" spans="1:3" ht="25.5">
      <c r="A99" s="3">
        <f t="shared" si="6"/>
        <v>88</v>
      </c>
      <c r="B99" s="4" t="s">
        <v>180</v>
      </c>
      <c r="C99" s="4" t="s">
        <v>181</v>
      </c>
    </row>
    <row r="100" spans="1:3" ht="25.5">
      <c r="A100" s="3">
        <f t="shared" si="6"/>
        <v>89</v>
      </c>
      <c r="B100" s="4" t="s">
        <v>182</v>
      </c>
      <c r="C100" s="4" t="s">
        <v>183</v>
      </c>
    </row>
    <row r="101" spans="1:3" ht="25.5">
      <c r="A101" s="3">
        <f t="shared" si="6"/>
        <v>90</v>
      </c>
      <c r="B101" s="4" t="s">
        <v>184</v>
      </c>
      <c r="C101" s="4" t="s">
        <v>185</v>
      </c>
    </row>
    <row r="102" spans="1:3" ht="25.5">
      <c r="A102" s="3">
        <f t="shared" si="6"/>
        <v>91</v>
      </c>
      <c r="B102" s="4" t="s">
        <v>186</v>
      </c>
      <c r="C102" s="4" t="s">
        <v>187</v>
      </c>
    </row>
    <row r="103" spans="1:3" ht="12.75">
      <c r="A103" s="3">
        <f t="shared" si="6"/>
        <v>92</v>
      </c>
      <c r="B103" s="4" t="s">
        <v>188</v>
      </c>
      <c r="C103" s="4" t="s">
        <v>189</v>
      </c>
    </row>
    <row r="104" spans="1:3" ht="12.75">
      <c r="A104" s="3">
        <f t="shared" si="6"/>
        <v>93</v>
      </c>
      <c r="B104" s="4" t="s">
        <v>190</v>
      </c>
      <c r="C104" s="4" t="s">
        <v>191</v>
      </c>
    </row>
    <row r="105" spans="1:3" ht="25.5">
      <c r="A105" s="3">
        <f t="shared" si="6"/>
        <v>94</v>
      </c>
      <c r="B105" s="4" t="s">
        <v>192</v>
      </c>
      <c r="C105" s="4" t="s">
        <v>193</v>
      </c>
    </row>
    <row r="106" spans="1:3">
      <c r="A106" s="3" t="s">
        <v>194</v>
      </c>
      <c r="B106" s="2"/>
      <c r="C106" s="2"/>
    </row>
    <row r="107" spans="1:3" ht="25.5">
      <c r="A107" s="3">
        <f>+A105+1</f>
        <v>95</v>
      </c>
      <c r="B107" s="4" t="s">
        <v>195</v>
      </c>
      <c r="C107" s="4" t="s">
        <v>196</v>
      </c>
    </row>
    <row r="108" spans="1:3" ht="38.25">
      <c r="A108" s="3">
        <f>+A107+1</f>
        <v>96</v>
      </c>
      <c r="B108" s="4" t="s">
        <v>197</v>
      </c>
      <c r="C108" s="4" t="s">
        <v>198</v>
      </c>
    </row>
    <row r="109" spans="1:3" ht="25.5">
      <c r="A109" s="3">
        <f>+A108+1</f>
        <v>97</v>
      </c>
      <c r="B109" s="4" t="s">
        <v>199</v>
      </c>
      <c r="C109" s="4" t="s">
        <v>200</v>
      </c>
    </row>
    <row r="110" spans="1:3" ht="25.5">
      <c r="A110" s="3">
        <f>+A109+1</f>
        <v>98</v>
      </c>
      <c r="B110" s="4" t="s">
        <v>462</v>
      </c>
      <c r="C110" s="4" t="s">
        <v>201</v>
      </c>
    </row>
    <row r="111" spans="1:3" ht="25.5">
      <c r="A111" s="3">
        <f>+A110+1</f>
        <v>99</v>
      </c>
      <c r="B111" s="4" t="s">
        <v>202</v>
      </c>
      <c r="C111" s="4" t="s">
        <v>203</v>
      </c>
    </row>
    <row r="112" spans="1:3">
      <c r="A112" s="3" t="s">
        <v>204</v>
      </c>
      <c r="B112" s="2"/>
      <c r="C112" s="2"/>
    </row>
    <row r="113" spans="1:3" ht="12.75">
      <c r="A113" s="3">
        <f>+A111+1</f>
        <v>100</v>
      </c>
      <c r="B113" s="4" t="s">
        <v>205</v>
      </c>
      <c r="C113" s="4" t="s">
        <v>206</v>
      </c>
    </row>
    <row r="114" spans="1:3" ht="12.75">
      <c r="A114" s="3">
        <f>+A113+1</f>
        <v>101</v>
      </c>
      <c r="B114" s="4" t="s">
        <v>207</v>
      </c>
      <c r="C114" s="4" t="s">
        <v>208</v>
      </c>
    </row>
    <row r="115" spans="1:3" ht="12.75">
      <c r="A115" s="3">
        <f>+A114+1</f>
        <v>102</v>
      </c>
      <c r="B115" s="4" t="s">
        <v>209</v>
      </c>
      <c r="C115" s="4" t="s">
        <v>210</v>
      </c>
    </row>
    <row r="116" spans="1:3" ht="12.75">
      <c r="A116" s="3">
        <f>+A115+1</f>
        <v>103</v>
      </c>
      <c r="B116" s="4" t="s">
        <v>211</v>
      </c>
      <c r="C116" s="4" t="s">
        <v>212</v>
      </c>
    </row>
    <row r="117" spans="1:3" ht="12.75">
      <c r="A117" s="3">
        <f>+A116+1</f>
        <v>104</v>
      </c>
      <c r="B117" s="4" t="s">
        <v>213</v>
      </c>
      <c r="C117" s="4" t="s">
        <v>214</v>
      </c>
    </row>
    <row r="118" spans="1:3" ht="12.75">
      <c r="A118" s="3"/>
      <c r="B118" s="4"/>
      <c r="C118" s="4" t="s">
        <v>215</v>
      </c>
    </row>
    <row r="119" spans="1:3" ht="25.5">
      <c r="A119" s="3"/>
      <c r="B119" s="4"/>
      <c r="C119" s="4" t="s">
        <v>216</v>
      </c>
    </row>
    <row r="120" spans="1:3" ht="12.75">
      <c r="A120" s="3"/>
      <c r="B120" s="4"/>
      <c r="C120" s="4" t="s">
        <v>217</v>
      </c>
    </row>
    <row r="121" spans="1:3" ht="25.5">
      <c r="A121" s="3"/>
      <c r="B121" s="4"/>
      <c r="C121" s="4" t="s">
        <v>218</v>
      </c>
    </row>
    <row r="122" spans="1:3" ht="12.75">
      <c r="A122" s="3">
        <f>+A117+1</f>
        <v>105</v>
      </c>
      <c r="B122" s="4" t="s">
        <v>219</v>
      </c>
      <c r="C122" s="4" t="s">
        <v>220</v>
      </c>
    </row>
    <row r="123" spans="1:3" ht="12.75">
      <c r="A123" s="3">
        <f>+A122+1</f>
        <v>106</v>
      </c>
      <c r="B123" s="4" t="s">
        <v>221</v>
      </c>
      <c r="C123" s="4" t="s">
        <v>222</v>
      </c>
    </row>
    <row r="124" spans="1:3" ht="25.5">
      <c r="A124" s="3">
        <f>+A123+1</f>
        <v>107</v>
      </c>
      <c r="B124" s="4" t="s">
        <v>223</v>
      </c>
      <c r="C124" s="4" t="s">
        <v>224</v>
      </c>
    </row>
    <row r="125" spans="1:3" ht="25.5">
      <c r="A125" s="3">
        <f>+A124+1</f>
        <v>108</v>
      </c>
      <c r="B125" s="4" t="s">
        <v>225</v>
      </c>
      <c r="C125" s="4" t="s">
        <v>226</v>
      </c>
    </row>
    <row r="126" spans="1:3" ht="51">
      <c r="A126" s="3">
        <f>+A125+1</f>
        <v>109</v>
      </c>
      <c r="B126" s="4" t="s">
        <v>227</v>
      </c>
      <c r="C126" s="4" t="s">
        <v>228</v>
      </c>
    </row>
    <row r="127" spans="1:3">
      <c r="A127" s="3" t="s">
        <v>229</v>
      </c>
      <c r="B127" s="2"/>
      <c r="C127" s="2"/>
    </row>
    <row r="128" spans="1:3" ht="51">
      <c r="A128" s="3">
        <f>+A126+1</f>
        <v>110</v>
      </c>
      <c r="B128" s="4" t="s">
        <v>230</v>
      </c>
      <c r="C128" s="4" t="s">
        <v>231</v>
      </c>
    </row>
    <row r="129" spans="1:3">
      <c r="A129" s="3" t="s">
        <v>232</v>
      </c>
      <c r="B129" s="2"/>
      <c r="C129" s="2"/>
    </row>
    <row r="130" spans="1:3" ht="25.5">
      <c r="A130" s="3">
        <f>+A128+1</f>
        <v>111</v>
      </c>
      <c r="B130" s="4" t="s">
        <v>233</v>
      </c>
      <c r="C130" s="4" t="s">
        <v>234</v>
      </c>
    </row>
    <row r="131" spans="1:3" ht="25.5">
      <c r="A131" s="3">
        <f>+A130+1</f>
        <v>112</v>
      </c>
      <c r="B131" s="4" t="s">
        <v>235</v>
      </c>
      <c r="C131" s="4" t="s">
        <v>236</v>
      </c>
    </row>
    <row r="132" spans="1:3">
      <c r="A132" s="3" t="s">
        <v>237</v>
      </c>
      <c r="B132" s="2"/>
      <c r="C132" s="2"/>
    </row>
    <row r="133" spans="1:3" ht="12.75">
      <c r="A133" s="3">
        <f>+A131+1</f>
        <v>113</v>
      </c>
      <c r="B133" s="4" t="s">
        <v>238</v>
      </c>
      <c r="C133" s="4" t="s">
        <v>239</v>
      </c>
    </row>
    <row r="134" spans="1:3" ht="12.75">
      <c r="A134" s="3">
        <f t="shared" ref="A134:A141" si="7">+A133+1</f>
        <v>114</v>
      </c>
      <c r="B134" s="4" t="s">
        <v>240</v>
      </c>
      <c r="C134" s="4" t="s">
        <v>241</v>
      </c>
    </row>
    <row r="135" spans="1:3" ht="12.75">
      <c r="A135" s="3">
        <f t="shared" si="7"/>
        <v>115</v>
      </c>
      <c r="B135" s="4" t="s">
        <v>242</v>
      </c>
      <c r="C135" s="4" t="s">
        <v>243</v>
      </c>
    </row>
    <row r="136" spans="1:3" ht="25.5">
      <c r="A136" s="3">
        <f t="shared" si="7"/>
        <v>116</v>
      </c>
      <c r="B136" s="4" t="s">
        <v>244</v>
      </c>
      <c r="C136" s="4" t="s">
        <v>245</v>
      </c>
    </row>
    <row r="137" spans="1:3" ht="12.75">
      <c r="A137" s="3">
        <f t="shared" si="7"/>
        <v>117</v>
      </c>
      <c r="B137" s="4" t="s">
        <v>246</v>
      </c>
      <c r="C137" s="4" t="s">
        <v>463</v>
      </c>
    </row>
    <row r="138" spans="1:3" ht="12.75">
      <c r="A138" s="3">
        <f t="shared" si="7"/>
        <v>118</v>
      </c>
      <c r="B138" s="4" t="s">
        <v>247</v>
      </c>
      <c r="C138" s="4" t="s">
        <v>248</v>
      </c>
    </row>
    <row r="139" spans="1:3" ht="12.75">
      <c r="A139" s="3">
        <f t="shared" si="7"/>
        <v>119</v>
      </c>
      <c r="B139" s="4" t="s">
        <v>249</v>
      </c>
      <c r="C139" s="4" t="s">
        <v>250</v>
      </c>
    </row>
    <row r="140" spans="1:3" ht="12.75">
      <c r="A140" s="3">
        <f t="shared" si="7"/>
        <v>120</v>
      </c>
      <c r="B140" s="4" t="s">
        <v>251</v>
      </c>
      <c r="C140" s="4" t="s">
        <v>252</v>
      </c>
    </row>
    <row r="141" spans="1:3" ht="25.5">
      <c r="A141" s="3">
        <f t="shared" si="7"/>
        <v>121</v>
      </c>
      <c r="B141" s="4" t="s">
        <v>253</v>
      </c>
      <c r="C141" s="4" t="s">
        <v>254</v>
      </c>
    </row>
    <row r="142" spans="1:3">
      <c r="A142" s="3" t="s">
        <v>255</v>
      </c>
      <c r="B142" s="2"/>
      <c r="C142" s="2"/>
    </row>
    <row r="143" spans="1:3">
      <c r="A143" s="3" t="s">
        <v>256</v>
      </c>
      <c r="B143" s="2"/>
      <c r="C143" s="2"/>
    </row>
    <row r="144" spans="1:3" ht="12.75">
      <c r="A144" s="3">
        <f>+A141+1</f>
        <v>122</v>
      </c>
      <c r="B144" s="4" t="s">
        <v>257</v>
      </c>
      <c r="C144" s="4" t="s">
        <v>258</v>
      </c>
    </row>
    <row r="145" spans="1:3" ht="12.75">
      <c r="A145" s="3">
        <f t="shared" ref="A145:A156" si="8">+A144+1</f>
        <v>123</v>
      </c>
      <c r="B145" s="4" t="s">
        <v>259</v>
      </c>
      <c r="C145" s="4" t="s">
        <v>260</v>
      </c>
    </row>
    <row r="146" spans="1:3" ht="12.75">
      <c r="A146" s="3">
        <f t="shared" si="8"/>
        <v>124</v>
      </c>
      <c r="B146" s="4" t="s">
        <v>261</v>
      </c>
      <c r="C146" s="4" t="s">
        <v>262</v>
      </c>
    </row>
    <row r="147" spans="1:3" ht="12.75">
      <c r="A147" s="3">
        <f t="shared" si="8"/>
        <v>125</v>
      </c>
      <c r="B147" s="4" t="s">
        <v>263</v>
      </c>
      <c r="C147" s="4" t="s">
        <v>264</v>
      </c>
    </row>
    <row r="148" spans="1:3" ht="12.75">
      <c r="A148" s="3">
        <f t="shared" si="8"/>
        <v>126</v>
      </c>
      <c r="B148" s="4" t="s">
        <v>464</v>
      </c>
      <c r="C148" s="4" t="s">
        <v>265</v>
      </c>
    </row>
    <row r="149" spans="1:3" ht="12.75">
      <c r="A149" s="3">
        <f t="shared" si="8"/>
        <v>127</v>
      </c>
      <c r="B149" s="4" t="s">
        <v>266</v>
      </c>
      <c r="C149" s="4" t="s">
        <v>267</v>
      </c>
    </row>
    <row r="150" spans="1:3" ht="12.75">
      <c r="A150" s="3">
        <f t="shared" si="8"/>
        <v>128</v>
      </c>
      <c r="B150" s="4" t="s">
        <v>268</v>
      </c>
      <c r="C150" s="4" t="s">
        <v>269</v>
      </c>
    </row>
    <row r="151" spans="1:3" ht="25.5">
      <c r="A151" s="3">
        <f t="shared" si="8"/>
        <v>129</v>
      </c>
      <c r="B151" s="4" t="s">
        <v>270</v>
      </c>
      <c r="C151" s="4" t="s">
        <v>271</v>
      </c>
    </row>
    <row r="152" spans="1:3" ht="25.5">
      <c r="A152" s="3">
        <f t="shared" si="8"/>
        <v>130</v>
      </c>
      <c r="B152" s="4" t="s">
        <v>272</v>
      </c>
      <c r="C152" s="4" t="s">
        <v>273</v>
      </c>
    </row>
    <row r="153" spans="1:3" ht="25.5">
      <c r="A153" s="3">
        <f t="shared" si="8"/>
        <v>131</v>
      </c>
      <c r="B153" s="4" t="s">
        <v>274</v>
      </c>
      <c r="C153" s="4" t="s">
        <v>271</v>
      </c>
    </row>
    <row r="154" spans="1:3" ht="25.5">
      <c r="A154" s="3">
        <f t="shared" si="8"/>
        <v>132</v>
      </c>
      <c r="B154" s="4" t="s">
        <v>275</v>
      </c>
      <c r="C154" s="4" t="s">
        <v>271</v>
      </c>
    </row>
    <row r="155" spans="1:3" ht="25.5">
      <c r="A155" s="3">
        <f t="shared" si="8"/>
        <v>133</v>
      </c>
      <c r="B155" s="4" t="s">
        <v>276</v>
      </c>
      <c r="C155" s="4" t="s">
        <v>273</v>
      </c>
    </row>
    <row r="156" spans="1:3" ht="25.5">
      <c r="A156" s="3">
        <f t="shared" si="8"/>
        <v>134</v>
      </c>
      <c r="B156" s="4" t="s">
        <v>277</v>
      </c>
      <c r="C156" s="4" t="s">
        <v>278</v>
      </c>
    </row>
    <row r="157" spans="1:3">
      <c r="A157" s="3" t="s">
        <v>279</v>
      </c>
      <c r="B157" s="2"/>
      <c r="C157" s="2"/>
    </row>
    <row r="158" spans="1:3" ht="12.75">
      <c r="A158" s="3">
        <f>+A156+1</f>
        <v>135</v>
      </c>
      <c r="B158" s="4" t="s">
        <v>280</v>
      </c>
      <c r="C158" s="4" t="s">
        <v>281</v>
      </c>
    </row>
    <row r="159" spans="1:3" ht="12.75">
      <c r="A159" s="3">
        <f t="shared" ref="A159:A174" si="9">+A158+1</f>
        <v>136</v>
      </c>
      <c r="B159" s="4" t="s">
        <v>282</v>
      </c>
      <c r="C159" s="4" t="s">
        <v>283</v>
      </c>
    </row>
    <row r="160" spans="1:3" ht="12.75">
      <c r="A160" s="3">
        <f t="shared" si="9"/>
        <v>137</v>
      </c>
      <c r="B160" s="4" t="s">
        <v>284</v>
      </c>
      <c r="C160" s="4" t="s">
        <v>285</v>
      </c>
    </row>
    <row r="161" spans="1:3" ht="12.75">
      <c r="A161" s="3">
        <f t="shared" si="9"/>
        <v>138</v>
      </c>
      <c r="B161" s="4" t="s">
        <v>286</v>
      </c>
      <c r="C161" s="4" t="s">
        <v>287</v>
      </c>
    </row>
    <row r="162" spans="1:3" ht="12.75">
      <c r="A162" s="3">
        <f t="shared" si="9"/>
        <v>139</v>
      </c>
      <c r="B162" s="4" t="s">
        <v>288</v>
      </c>
      <c r="C162" s="4" t="s">
        <v>289</v>
      </c>
    </row>
    <row r="163" spans="1:3" ht="25.5">
      <c r="A163" s="3">
        <f t="shared" si="9"/>
        <v>140</v>
      </c>
      <c r="B163" s="4" t="s">
        <v>290</v>
      </c>
      <c r="C163" s="4" t="s">
        <v>291</v>
      </c>
    </row>
    <row r="164" spans="1:3" ht="25.5">
      <c r="A164" s="3">
        <f t="shared" si="9"/>
        <v>141</v>
      </c>
      <c r="B164" s="4" t="s">
        <v>292</v>
      </c>
      <c r="C164" s="4" t="s">
        <v>293</v>
      </c>
    </row>
    <row r="165" spans="1:3" ht="25.5">
      <c r="A165" s="3">
        <f t="shared" si="9"/>
        <v>142</v>
      </c>
      <c r="B165" s="4" t="s">
        <v>294</v>
      </c>
      <c r="C165" s="4" t="s">
        <v>295</v>
      </c>
    </row>
    <row r="166" spans="1:3" ht="12.75">
      <c r="A166" s="3">
        <f t="shared" si="9"/>
        <v>143</v>
      </c>
      <c r="B166" s="4" t="s">
        <v>296</v>
      </c>
      <c r="C166" s="4" t="s">
        <v>297</v>
      </c>
    </row>
    <row r="167" spans="1:3" ht="12.75">
      <c r="A167" s="3">
        <f t="shared" si="9"/>
        <v>144</v>
      </c>
      <c r="B167" s="4" t="s">
        <v>298</v>
      </c>
      <c r="C167" s="4" t="s">
        <v>299</v>
      </c>
    </row>
    <row r="168" spans="1:3" ht="12.75">
      <c r="A168" s="3">
        <f t="shared" si="9"/>
        <v>145</v>
      </c>
      <c r="B168" s="4" t="s">
        <v>300</v>
      </c>
      <c r="C168" s="4" t="s">
        <v>301</v>
      </c>
    </row>
    <row r="169" spans="1:3" ht="25.5">
      <c r="A169" s="3">
        <f t="shared" si="9"/>
        <v>146</v>
      </c>
      <c r="B169" s="4" t="s">
        <v>302</v>
      </c>
      <c r="C169" s="4" t="s">
        <v>303</v>
      </c>
    </row>
    <row r="170" spans="1:3" ht="12.75">
      <c r="A170" s="3">
        <f t="shared" si="9"/>
        <v>147</v>
      </c>
      <c r="B170" s="4" t="s">
        <v>304</v>
      </c>
      <c r="C170" s="4" t="s">
        <v>305</v>
      </c>
    </row>
    <row r="171" spans="1:3" ht="12.75">
      <c r="A171" s="3">
        <f t="shared" si="9"/>
        <v>148</v>
      </c>
      <c r="B171" s="4" t="s">
        <v>306</v>
      </c>
      <c r="C171" s="4" t="s">
        <v>307</v>
      </c>
    </row>
    <row r="172" spans="1:3" ht="25.5">
      <c r="A172" s="3">
        <f t="shared" si="9"/>
        <v>149</v>
      </c>
      <c r="B172" s="4" t="s">
        <v>308</v>
      </c>
      <c r="C172" s="4" t="s">
        <v>309</v>
      </c>
    </row>
    <row r="173" spans="1:3" ht="25.5">
      <c r="A173" s="3">
        <f t="shared" si="9"/>
        <v>150</v>
      </c>
      <c r="B173" s="4" t="s">
        <v>310</v>
      </c>
      <c r="C173" s="4" t="s">
        <v>311</v>
      </c>
    </row>
    <row r="174" spans="1:3" ht="25.5">
      <c r="A174" s="3">
        <f t="shared" si="9"/>
        <v>151</v>
      </c>
      <c r="B174" s="4" t="s">
        <v>312</v>
      </c>
      <c r="C174" s="4" t="s">
        <v>313</v>
      </c>
    </row>
    <row r="175" spans="1:3">
      <c r="A175" s="3" t="s">
        <v>320</v>
      </c>
      <c r="B175" s="2"/>
      <c r="C175" s="2"/>
    </row>
    <row r="176" spans="1:3" ht="25.5">
      <c r="A176" s="3">
        <f>+A174+1</f>
        <v>152</v>
      </c>
      <c r="B176" s="4" t="s">
        <v>321</v>
      </c>
      <c r="C176" s="4" t="s">
        <v>322</v>
      </c>
    </row>
    <row r="177" spans="1:3" ht="25.5">
      <c r="A177" s="3">
        <f t="shared" ref="A177:A184" si="10">+A176+1</f>
        <v>153</v>
      </c>
      <c r="B177" s="4" t="s">
        <v>323</v>
      </c>
      <c r="C177" s="4" t="s">
        <v>324</v>
      </c>
    </row>
    <row r="178" spans="1:3" ht="25.5">
      <c r="A178" s="3">
        <f t="shared" si="10"/>
        <v>154</v>
      </c>
      <c r="B178" s="4" t="s">
        <v>325</v>
      </c>
      <c r="C178" s="4" t="s">
        <v>326</v>
      </c>
    </row>
    <row r="179" spans="1:3" ht="25.5">
      <c r="A179" s="3">
        <f t="shared" si="10"/>
        <v>155</v>
      </c>
      <c r="B179" s="4" t="s">
        <v>327</v>
      </c>
      <c r="C179" s="4" t="s">
        <v>326</v>
      </c>
    </row>
    <row r="180" spans="1:3" ht="25.5">
      <c r="A180" s="3">
        <f t="shared" si="10"/>
        <v>156</v>
      </c>
      <c r="B180" s="4" t="s">
        <v>328</v>
      </c>
      <c r="C180" s="4" t="s">
        <v>329</v>
      </c>
    </row>
    <row r="181" spans="1:3" ht="25.5">
      <c r="A181" s="3">
        <f t="shared" si="10"/>
        <v>157</v>
      </c>
      <c r="B181" s="4" t="s">
        <v>330</v>
      </c>
      <c r="C181" s="4" t="s">
        <v>331</v>
      </c>
    </row>
    <row r="182" spans="1:3" ht="25.5">
      <c r="A182" s="3">
        <f t="shared" si="10"/>
        <v>158</v>
      </c>
      <c r="B182" s="4" t="s">
        <v>332</v>
      </c>
      <c r="C182" s="4" t="s">
        <v>331</v>
      </c>
    </row>
    <row r="183" spans="1:3" ht="25.5">
      <c r="A183" s="3">
        <f t="shared" si="10"/>
        <v>159</v>
      </c>
      <c r="B183" s="4" t="s">
        <v>333</v>
      </c>
      <c r="C183" s="4" t="s">
        <v>329</v>
      </c>
    </row>
    <row r="184" spans="1:3" ht="25.5">
      <c r="A184" s="3">
        <f t="shared" si="10"/>
        <v>160</v>
      </c>
      <c r="B184" s="4" t="s">
        <v>334</v>
      </c>
      <c r="C184" s="4" t="s">
        <v>335</v>
      </c>
    </row>
    <row r="185" spans="1:3" ht="12.75">
      <c r="A185" s="3">
        <f>+A184+1</f>
        <v>161</v>
      </c>
      <c r="B185" s="4" t="s">
        <v>314</v>
      </c>
      <c r="C185" s="4" t="s">
        <v>315</v>
      </c>
    </row>
    <row r="186" spans="1:3" ht="12.75">
      <c r="A186" s="3">
        <f>+A185+1</f>
        <v>162</v>
      </c>
      <c r="B186" s="4" t="s">
        <v>316</v>
      </c>
      <c r="C186" s="4" t="s">
        <v>317</v>
      </c>
    </row>
    <row r="187" spans="1:3" ht="25.5">
      <c r="A187" s="3">
        <f>+A186+1</f>
        <v>163</v>
      </c>
      <c r="B187" s="4" t="s">
        <v>318</v>
      </c>
      <c r="C187" s="4" t="s">
        <v>319</v>
      </c>
    </row>
    <row r="188" spans="1:3">
      <c r="A188" s="3" t="s">
        <v>336</v>
      </c>
      <c r="B188" s="2"/>
      <c r="C188" s="2"/>
    </row>
    <row r="189" spans="1:3" ht="25.5">
      <c r="A189" s="3">
        <f>+A184+1</f>
        <v>161</v>
      </c>
      <c r="B189" s="4" t="s">
        <v>337</v>
      </c>
      <c r="C189" s="4" t="s">
        <v>338</v>
      </c>
    </row>
    <row r="190" spans="1:3" ht="12.75">
      <c r="A190" s="3">
        <f t="shared" ref="A190:A203" si="11">+A189+1</f>
        <v>162</v>
      </c>
      <c r="B190" s="4" t="s">
        <v>339</v>
      </c>
      <c r="C190" s="4" t="s">
        <v>340</v>
      </c>
    </row>
    <row r="191" spans="1:3" ht="12.75">
      <c r="A191" s="3">
        <f t="shared" si="11"/>
        <v>163</v>
      </c>
      <c r="B191" s="4" t="s">
        <v>341</v>
      </c>
      <c r="C191" s="4" t="s">
        <v>342</v>
      </c>
    </row>
    <row r="192" spans="1:3" ht="12.75">
      <c r="A192" s="3">
        <f t="shared" si="11"/>
        <v>164</v>
      </c>
      <c r="B192" s="4" t="s">
        <v>343</v>
      </c>
      <c r="C192" s="4" t="s">
        <v>344</v>
      </c>
    </row>
    <row r="193" spans="1:3" ht="25.5">
      <c r="A193" s="3">
        <f t="shared" si="11"/>
        <v>165</v>
      </c>
      <c r="B193" s="4" t="s">
        <v>345</v>
      </c>
      <c r="C193" s="4" t="s">
        <v>346</v>
      </c>
    </row>
    <row r="194" spans="1:3" ht="12.75">
      <c r="A194" s="3">
        <f t="shared" si="11"/>
        <v>166</v>
      </c>
      <c r="B194" s="4" t="s">
        <v>347</v>
      </c>
      <c r="C194" s="4" t="s">
        <v>348</v>
      </c>
    </row>
    <row r="195" spans="1:3" ht="38.25">
      <c r="A195" s="3">
        <f t="shared" si="11"/>
        <v>167</v>
      </c>
      <c r="B195" s="4" t="s">
        <v>349</v>
      </c>
      <c r="C195" s="4" t="s">
        <v>350</v>
      </c>
    </row>
    <row r="196" spans="1:3" ht="12.75">
      <c r="A196" s="3">
        <f t="shared" si="11"/>
        <v>168</v>
      </c>
      <c r="B196" s="4" t="s">
        <v>351</v>
      </c>
      <c r="C196" s="4" t="s">
        <v>352</v>
      </c>
    </row>
    <row r="197" spans="1:3" ht="12.75">
      <c r="A197" s="3">
        <f t="shared" si="11"/>
        <v>169</v>
      </c>
      <c r="B197" s="4" t="s">
        <v>353</v>
      </c>
      <c r="C197" s="4" t="s">
        <v>354</v>
      </c>
    </row>
    <row r="198" spans="1:3" ht="12.75">
      <c r="A198" s="3">
        <f t="shared" si="11"/>
        <v>170</v>
      </c>
      <c r="B198" s="4" t="s">
        <v>355</v>
      </c>
      <c r="C198" s="4" t="s">
        <v>356</v>
      </c>
    </row>
    <row r="199" spans="1:3" ht="12.75">
      <c r="A199" s="3">
        <f t="shared" si="11"/>
        <v>171</v>
      </c>
      <c r="B199" s="4" t="s">
        <v>357</v>
      </c>
      <c r="C199" s="4" t="s">
        <v>358</v>
      </c>
    </row>
    <row r="200" spans="1:3" ht="12.75">
      <c r="A200" s="3">
        <f t="shared" si="11"/>
        <v>172</v>
      </c>
      <c r="B200" s="4" t="s">
        <v>359</v>
      </c>
      <c r="C200" s="4" t="s">
        <v>360</v>
      </c>
    </row>
    <row r="201" spans="1:3" ht="12.75">
      <c r="A201" s="3">
        <f t="shared" si="11"/>
        <v>173</v>
      </c>
      <c r="B201" s="4" t="s">
        <v>361</v>
      </c>
      <c r="C201" s="4" t="s">
        <v>362</v>
      </c>
    </row>
    <row r="202" spans="1:3" ht="25.5">
      <c r="A202" s="3">
        <f t="shared" si="11"/>
        <v>174</v>
      </c>
      <c r="B202" s="4" t="s">
        <v>363</v>
      </c>
      <c r="C202" s="4" t="s">
        <v>364</v>
      </c>
    </row>
    <row r="203" spans="1:3" ht="25.5">
      <c r="A203" s="3">
        <f t="shared" si="11"/>
        <v>175</v>
      </c>
      <c r="B203" s="4" t="s">
        <v>365</v>
      </c>
      <c r="C203" s="4" t="s">
        <v>366</v>
      </c>
    </row>
    <row r="204" spans="1:3">
      <c r="A204" s="3" t="s">
        <v>367</v>
      </c>
      <c r="B204" s="2"/>
      <c r="C204" s="2"/>
    </row>
    <row r="205" spans="1:3" ht="12.75">
      <c r="A205" s="3">
        <f>+A203+1</f>
        <v>176</v>
      </c>
      <c r="B205" s="4" t="s">
        <v>368</v>
      </c>
      <c r="C205" s="4" t="s">
        <v>369</v>
      </c>
    </row>
    <row r="206" spans="1:3" ht="25.5">
      <c r="A206" s="3">
        <f>+A205+1</f>
        <v>177</v>
      </c>
      <c r="B206" s="4" t="s">
        <v>370</v>
      </c>
      <c r="C206" s="4" t="s">
        <v>371</v>
      </c>
    </row>
    <row r="207" spans="1:3" ht="12.75">
      <c r="A207" s="3">
        <f>+A206+1</f>
        <v>178</v>
      </c>
      <c r="B207" s="4" t="s">
        <v>372</v>
      </c>
      <c r="C207" s="4" t="s">
        <v>373</v>
      </c>
    </row>
    <row r="208" spans="1:3" ht="25.5">
      <c r="A208" s="3">
        <f>+A207+1</f>
        <v>179</v>
      </c>
      <c r="B208" s="4" t="s">
        <v>374</v>
      </c>
      <c r="C208" s="4" t="s">
        <v>375</v>
      </c>
    </row>
    <row r="209" spans="1:3" ht="51">
      <c r="A209" s="3">
        <f>+A208+1</f>
        <v>180</v>
      </c>
      <c r="B209" s="4" t="s">
        <v>376</v>
      </c>
      <c r="C209" s="4" t="s">
        <v>377</v>
      </c>
    </row>
    <row r="210" spans="1:3" ht="25.5">
      <c r="A210" s="3">
        <f>+A209+1</f>
        <v>181</v>
      </c>
      <c r="B210" s="4" t="s">
        <v>378</v>
      </c>
      <c r="C210" s="4" t="s">
        <v>379</v>
      </c>
    </row>
    <row r="211" spans="1:3">
      <c r="A211" s="3" t="s">
        <v>380</v>
      </c>
      <c r="B211" s="2"/>
      <c r="C211" s="2"/>
    </row>
    <row r="212" spans="1:3" ht="12.75">
      <c r="A212" s="3">
        <f>+A210+1</f>
        <v>182</v>
      </c>
      <c r="B212" s="4" t="s">
        <v>381</v>
      </c>
      <c r="C212" s="4" t="s">
        <v>382</v>
      </c>
    </row>
    <row r="213" spans="1:3" ht="12.75">
      <c r="A213" s="3">
        <f t="shared" ref="A213:A220" si="12">+A212+1</f>
        <v>183</v>
      </c>
      <c r="B213" s="4" t="s">
        <v>383</v>
      </c>
      <c r="C213" s="4" t="s">
        <v>384</v>
      </c>
    </row>
    <row r="214" spans="1:3" ht="12.75">
      <c r="A214" s="3">
        <f t="shared" si="12"/>
        <v>184</v>
      </c>
      <c r="B214" s="4" t="s">
        <v>385</v>
      </c>
      <c r="C214" s="4" t="s">
        <v>386</v>
      </c>
    </row>
    <row r="215" spans="1:3" ht="12.75">
      <c r="A215" s="3">
        <f t="shared" si="12"/>
        <v>185</v>
      </c>
      <c r="B215" s="4" t="s">
        <v>387</v>
      </c>
      <c r="C215" s="4" t="s">
        <v>388</v>
      </c>
    </row>
    <row r="216" spans="1:3" ht="25.5">
      <c r="A216" s="3">
        <f t="shared" si="12"/>
        <v>186</v>
      </c>
      <c r="B216" s="4" t="s">
        <v>389</v>
      </c>
      <c r="C216" s="4" t="s">
        <v>390</v>
      </c>
    </row>
    <row r="217" spans="1:3" ht="25.5">
      <c r="A217" s="3">
        <f t="shared" si="12"/>
        <v>187</v>
      </c>
      <c r="B217" s="4" t="s">
        <v>391</v>
      </c>
      <c r="C217" s="4" t="s">
        <v>392</v>
      </c>
    </row>
    <row r="218" spans="1:3" ht="25.5">
      <c r="A218" s="3">
        <f t="shared" si="12"/>
        <v>188</v>
      </c>
      <c r="B218" s="4" t="s">
        <v>393</v>
      </c>
      <c r="C218" s="4" t="s">
        <v>394</v>
      </c>
    </row>
    <row r="219" spans="1:3" ht="12.75">
      <c r="A219" s="3">
        <f t="shared" si="12"/>
        <v>189</v>
      </c>
      <c r="B219" s="4" t="s">
        <v>395</v>
      </c>
      <c r="C219" s="4" t="s">
        <v>396</v>
      </c>
    </row>
    <row r="220" spans="1:3" ht="12.75">
      <c r="A220" s="3">
        <f t="shared" si="12"/>
        <v>190</v>
      </c>
      <c r="B220" s="4" t="s">
        <v>397</v>
      </c>
      <c r="C220" s="4" t="s">
        <v>398</v>
      </c>
    </row>
    <row r="221" spans="1:3">
      <c r="A221" s="3" t="s">
        <v>399</v>
      </c>
      <c r="B221" s="2"/>
      <c r="C221" s="2"/>
    </row>
    <row r="222" spans="1:3" ht="12.75">
      <c r="A222" s="3">
        <f>+A220+1</f>
        <v>191</v>
      </c>
      <c r="B222" s="4" t="s">
        <v>400</v>
      </c>
      <c r="C222" s="4" t="s">
        <v>401</v>
      </c>
    </row>
    <row r="223" spans="1:3" ht="25.5">
      <c r="A223" s="3">
        <f>+A222+1</f>
        <v>192</v>
      </c>
      <c r="B223" s="4" t="s">
        <v>402</v>
      </c>
      <c r="C223" s="4" t="s">
        <v>403</v>
      </c>
    </row>
    <row r="224" spans="1:3" ht="12.75">
      <c r="A224" s="3">
        <f>+A223+1</f>
        <v>193</v>
      </c>
      <c r="B224" s="4" t="s">
        <v>404</v>
      </c>
      <c r="C224" s="4" t="s">
        <v>405</v>
      </c>
    </row>
    <row r="225" spans="1:3" ht="12.75">
      <c r="A225" s="3">
        <f>+A224+1</f>
        <v>194</v>
      </c>
      <c r="B225" s="4" t="s">
        <v>406</v>
      </c>
      <c r="C225" s="4" t="s">
        <v>407</v>
      </c>
    </row>
    <row r="226" spans="1:3" ht="25.5">
      <c r="A226" s="3">
        <f>+A225+1</f>
        <v>195</v>
      </c>
      <c r="B226" s="4" t="s">
        <v>408</v>
      </c>
      <c r="C226" s="4" t="s">
        <v>409</v>
      </c>
    </row>
    <row r="227" spans="1:3">
      <c r="A227" s="3" t="s">
        <v>410</v>
      </c>
      <c r="B227" s="2"/>
      <c r="C227" s="2"/>
    </row>
    <row r="228" spans="1:3">
      <c r="A228" s="3" t="s">
        <v>411</v>
      </c>
      <c r="B228" s="2"/>
      <c r="C228" s="2"/>
    </row>
    <row r="229" spans="1:3" ht="25.5">
      <c r="A229" s="3">
        <f>+A226+1</f>
        <v>196</v>
      </c>
      <c r="B229" s="4" t="s">
        <v>412</v>
      </c>
      <c r="C229" s="4" t="s">
        <v>413</v>
      </c>
    </row>
    <row r="230" spans="1:3" ht="25.5">
      <c r="A230" s="3"/>
      <c r="B230" s="4"/>
      <c r="C230" s="4" t="s">
        <v>414</v>
      </c>
    </row>
    <row r="231" spans="1:3" ht="12.75">
      <c r="A231" s="3"/>
      <c r="B231" s="4"/>
      <c r="C231" s="4" t="s">
        <v>415</v>
      </c>
    </row>
    <row r="232" spans="1:3" ht="25.5">
      <c r="A232" s="3"/>
      <c r="B232" s="4"/>
      <c r="C232" s="4" t="s">
        <v>416</v>
      </c>
    </row>
    <row r="233" spans="1:3" ht="25.5">
      <c r="A233" s="3"/>
      <c r="B233" s="4"/>
      <c r="C233" s="4" t="s">
        <v>417</v>
      </c>
    </row>
    <row r="234" spans="1:3" ht="12.75">
      <c r="A234" s="3"/>
      <c r="B234" s="4"/>
      <c r="C234" s="4" t="s">
        <v>418</v>
      </c>
    </row>
    <row r="235" spans="1:3">
      <c r="A235" s="3" t="s">
        <v>419</v>
      </c>
      <c r="B235" s="2"/>
      <c r="C235" s="2"/>
    </row>
    <row r="236" spans="1:3" ht="12.75">
      <c r="A236" s="3">
        <f>+A229+1</f>
        <v>197</v>
      </c>
      <c r="B236" s="4" t="s">
        <v>420</v>
      </c>
      <c r="C236" s="4" t="s">
        <v>421</v>
      </c>
    </row>
    <row r="237" spans="1:3" ht="12.75">
      <c r="A237" s="3">
        <f t="shared" ref="A237:A248" si="13">+A236+1</f>
        <v>198</v>
      </c>
      <c r="B237" s="4" t="s">
        <v>422</v>
      </c>
      <c r="C237" s="4" t="s">
        <v>423</v>
      </c>
    </row>
    <row r="238" spans="1:3" ht="12.75">
      <c r="A238" s="3">
        <f t="shared" si="13"/>
        <v>199</v>
      </c>
      <c r="B238" s="4" t="s">
        <v>424</v>
      </c>
      <c r="C238" s="4" t="s">
        <v>425</v>
      </c>
    </row>
    <row r="239" spans="1:3" ht="12.75">
      <c r="A239" s="3">
        <f t="shared" si="13"/>
        <v>200</v>
      </c>
      <c r="B239" s="4" t="s">
        <v>426</v>
      </c>
      <c r="C239" s="4" t="s">
        <v>427</v>
      </c>
    </row>
    <row r="240" spans="1:3" ht="38.25">
      <c r="A240" s="3">
        <f t="shared" si="13"/>
        <v>201</v>
      </c>
      <c r="B240" s="4" t="s">
        <v>428</v>
      </c>
      <c r="C240" s="4" t="s">
        <v>429</v>
      </c>
    </row>
    <row r="241" spans="1:3" ht="25.5">
      <c r="A241" s="3">
        <f t="shared" si="13"/>
        <v>202</v>
      </c>
      <c r="B241" s="4" t="s">
        <v>430</v>
      </c>
      <c r="C241" s="4" t="s">
        <v>431</v>
      </c>
    </row>
    <row r="242" spans="1:3" ht="25.5">
      <c r="A242" s="3">
        <f t="shared" si="13"/>
        <v>203</v>
      </c>
      <c r="B242" s="4" t="s">
        <v>432</v>
      </c>
      <c r="C242" s="4" t="s">
        <v>433</v>
      </c>
    </row>
    <row r="243" spans="1:3" ht="25.5">
      <c r="A243" s="3">
        <f t="shared" si="13"/>
        <v>204</v>
      </c>
      <c r="B243" s="4" t="s">
        <v>434</v>
      </c>
      <c r="C243" s="4" t="s">
        <v>435</v>
      </c>
    </row>
    <row r="244" spans="1:3" ht="12.75">
      <c r="A244" s="3">
        <f t="shared" si="13"/>
        <v>205</v>
      </c>
      <c r="B244" s="4" t="s">
        <v>436</v>
      </c>
      <c r="C244" s="4" t="s">
        <v>437</v>
      </c>
    </row>
    <row r="245" spans="1:3" ht="12.75">
      <c r="A245" s="3">
        <f t="shared" si="13"/>
        <v>206</v>
      </c>
      <c r="B245" s="4" t="s">
        <v>438</v>
      </c>
      <c r="C245" s="4" t="s">
        <v>439</v>
      </c>
    </row>
    <row r="246" spans="1:3" ht="25.5">
      <c r="A246" s="3">
        <f t="shared" si="13"/>
        <v>207</v>
      </c>
      <c r="B246" s="4" t="s">
        <v>440</v>
      </c>
      <c r="C246" s="4" t="s">
        <v>441</v>
      </c>
    </row>
    <row r="247" spans="1:3" ht="25.5">
      <c r="A247" s="3">
        <f t="shared" si="13"/>
        <v>208</v>
      </c>
      <c r="B247" s="4" t="s">
        <v>442</v>
      </c>
      <c r="C247" s="4" t="s">
        <v>443</v>
      </c>
    </row>
    <row r="248" spans="1:3" ht="12.75">
      <c r="A248" s="3">
        <f t="shared" si="13"/>
        <v>209</v>
      </c>
      <c r="B248" s="4" t="s">
        <v>444</v>
      </c>
      <c r="C248" s="4"/>
    </row>
    <row r="249" spans="1:3" ht="12.75">
      <c r="A249" s="5" t="s">
        <v>445</v>
      </c>
      <c r="B249" s="4" t="s">
        <v>446</v>
      </c>
      <c r="C249" s="4" t="s">
        <v>447</v>
      </c>
    </row>
    <row r="250" spans="1:3" ht="12.75">
      <c r="A250" s="5" t="s">
        <v>448</v>
      </c>
      <c r="B250" s="4" t="s">
        <v>449</v>
      </c>
      <c r="C250" s="4" t="s">
        <v>450</v>
      </c>
    </row>
    <row r="251" spans="1:3" ht="12.75">
      <c r="A251" s="5" t="s">
        <v>451</v>
      </c>
      <c r="B251" s="4" t="s">
        <v>452</v>
      </c>
      <c r="C251" s="4" t="s">
        <v>453</v>
      </c>
    </row>
    <row r="252" spans="1:3" ht="12.75">
      <c r="A252" s="5" t="s">
        <v>454</v>
      </c>
      <c r="B252" s="4" t="s">
        <v>455</v>
      </c>
      <c r="C252" s="4" t="s">
        <v>456</v>
      </c>
    </row>
    <row r="253" spans="1:3" ht="25.5">
      <c r="A253" s="3">
        <f>+A248+1</f>
        <v>210</v>
      </c>
      <c r="B253" s="4" t="s">
        <v>457</v>
      </c>
      <c r="C253" s="4" t="s">
        <v>458</v>
      </c>
    </row>
    <row r="254" spans="1:3" ht="12.75">
      <c r="A254" s="3"/>
      <c r="B254" s="4"/>
      <c r="C254" s="4"/>
    </row>
    <row r="255" spans="1:3" ht="12.75">
      <c r="A255" s="3"/>
      <c r="B255" s="4"/>
      <c r="C255" s="4"/>
    </row>
    <row r="256" spans="1:3" ht="12.75">
      <c r="A256" s="3"/>
      <c r="B256" s="4"/>
      <c r="C256" s="4"/>
    </row>
    <row r="257" spans="1:3" ht="12.75">
      <c r="A257" s="3"/>
      <c r="B257" s="4"/>
      <c r="C257" s="4"/>
    </row>
    <row r="258" spans="1:3" ht="12.75">
      <c r="A258" s="3"/>
      <c r="B258" s="4"/>
      <c r="C258" s="4"/>
    </row>
    <row r="259" spans="1:3" ht="12.75">
      <c r="A259" s="3"/>
      <c r="B259" s="4"/>
      <c r="C259" s="4"/>
    </row>
    <row r="260" spans="1:3" ht="12.75">
      <c r="A260" s="3"/>
      <c r="B260" s="4"/>
      <c r="C260" s="4"/>
    </row>
    <row r="261" spans="1:3" ht="12.75">
      <c r="A261" s="3"/>
      <c r="B261" s="4"/>
      <c r="C261" s="4"/>
    </row>
    <row r="262" spans="1:3" ht="12.75">
      <c r="A262" s="3"/>
      <c r="B262" s="4"/>
      <c r="C262" s="4"/>
    </row>
    <row r="263" spans="1:3" ht="12.75">
      <c r="A263" s="3"/>
      <c r="B263" s="4"/>
      <c r="C263" s="4"/>
    </row>
  </sheetData>
  <printOptions gridLines="1" gridLinesSet="0"/>
  <pageMargins left="0.25" right="0.25" top="0.75" bottom="0.75" header="0.3" footer="0.3"/>
  <pageSetup fitToWidth="0" fitToHeight="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MCSNet</cp:lastModifiedBy>
  <dcterms:created xsi:type="dcterms:W3CDTF">2009-10-24T01:07:20Z</dcterms:created>
  <dcterms:modified xsi:type="dcterms:W3CDTF">2010-04-20T18:31:36Z</dcterms:modified>
</cp:coreProperties>
</file>